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TECH\Desktop\ITA\"/>
    </mc:Choice>
  </mc:AlternateContent>
  <xr:revisionPtr revIDLastSave="0" documentId="13_ncr:1_{827C71E2-9515-477B-8277-23C38468CBF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<sst xmlns="http://schemas.openxmlformats.org/spreadsheetml/2006/main" count="874" uniqueCount="256">
  <si>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</si>
  <si>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</si>
  <si>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</si>
  <si>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</si>
  <si>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</si>
  <si>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</si>
  <si>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</si>
  <si>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</si>
  <si>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</si>
  <si>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</si>
  <si>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</si>
  <si>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</si>
  <si>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</si>
  <si>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</si>
  <si>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</si>
  <si>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</si>
  <si>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</si>
  <si>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</si>
  <si>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</si>
  <si>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</si>
  <si>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</si>
  <si>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</si>
  <si>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</si>
  <si>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</si>
  <si>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</si>
  <si>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</si>
  <si>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</si>
  <si>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</si>
  <si>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</si>
  <si>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</si>
  <si>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</si>
  <si>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</si>
  <si>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</si>
  <si>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</si>
  <si>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</si>
  <si>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</si>
  <si>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</si>
  <si>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</si>
  <si>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</si>
  <si>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</si>
  <si>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</si>
  <si>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</si>
  <si>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</si>
  <si>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</si>
  <si>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</si>
  <si>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</si>
  <si>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</si>
  <si>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</si>
  <si>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องค์การบริหารส่วนตำบลดุสิต</t>
  </si>
  <si>
    <t>ถ้ำพรรณรา</t>
  </si>
  <si>
    <t>นครศรีธรรมราช</t>
  </si>
  <si>
    <t>มหาดไทย</t>
  </si>
  <si>
    <t>องค์การบริหารส่วนตำบล</t>
  </si>
  <si>
    <t>จ้างซ่อมบำรุงเครื่องคอมพิวเตอร์ หมายเลขครุภัณฑ์ 416-63-0032</t>
  </si>
  <si>
    <t>สิ้นสุดระยะสัญญา</t>
  </si>
  <si>
    <t>วิธีเฉพาะเจาะจง</t>
  </si>
  <si>
    <t xml:space="preserve">สกายคอมพิวเตอร์ </t>
  </si>
  <si>
    <t>67109204330</t>
  </si>
  <si>
    <t>จ้างทำป้ายโฟมบอร์ดยูวี สำหรับติด ห้องประชุมสภาองค์การบริหารส่วนตำบลดุสิตและห้องกิจการสภาองค์การบริหารส่วนตำบลดุสิต</t>
  </si>
  <si>
    <t xml:space="preserve">ห้างหุ้นส่วนจำกัด สุพจน์ การพิมพ์ บ้านส้อง </t>
  </si>
  <si>
    <t>67109375930</t>
  </si>
  <si>
    <t>จ้างถอนและติดตั้งเครื่องปรับอากาศ (สำนักปลัด)</t>
  </si>
  <si>
    <t xml:space="preserve">รัตนะโฮมเทคนิค </t>
  </si>
  <si>
    <t>67109374484</t>
  </si>
  <si>
    <t>จ้างเหมาประกอบอาหารกลางวันสำหรับนักเรียนศูนย์พัฒนาเด็กเล็กโรงเรียนบ้านพรุวง  ประจำปีการศึกษา  2567  ภาคเรียนที่  2</t>
  </si>
  <si>
    <t>อยู่ระหว่างระยะสัญญา</t>
  </si>
  <si>
    <t>67119142697</t>
  </si>
  <si>
    <t>นางประไพ เพชรน้อย</t>
  </si>
  <si>
    <t>ซื้อจัดซื้ออาหารเสริม(นม)  สำหรับเด็กนักเรียน  โรงเรียนในสังกัดสำนักงานคณะกรรมการการศึกษาขั้นพื้นฐาน (สพฐ.) อนุบาลและเด็กนักเรียน  ป.1-ป.6  และศูนย์พัฒนาเด็กเล็กโรงเรียนบ้านพรุวง ประจำปีการศึกษา 2567 ภาคเรียนที่ 2</t>
  </si>
  <si>
    <t xml:space="preserve">ห้างหุ้นส่วนจำกัด ทุ่งสง แดรี พลัส 915 	</t>
  </si>
  <si>
    <t>67109435909</t>
  </si>
  <si>
    <t xml:space="preserve">จ้างเหมาบริการตัดหญ้าและตัดแต่งกิ่งไม้บริเวณศูนย์พัฒนาเด็กเล็กโรงเรียนบ้านพรุวง </t>
  </si>
  <si>
    <t xml:space="preserve">นางสาวนิตยา พลไชย 	</t>
  </si>
  <si>
    <t>67119168137</t>
  </si>
  <si>
    <t>จ้างเหมาประดับตกแต่งสถานที่และวงดนตรี  สำหรับโครงการงานส่งเสริมงานประเพณีลอยกระทง  ประจำปี  2567</t>
  </si>
  <si>
    <t xml:space="preserve">นายไพโรจน์ นุราช 	</t>
  </si>
  <si>
    <t>67119229715</t>
  </si>
  <si>
    <t>เช่าเต็นท์ เครื่องปั่นไฟ และเวที สำหรับโครงการส่งเสริมประเพณีลอยกระทง ประจำปี 2567</t>
  </si>
  <si>
    <t>67119226084</t>
  </si>
  <si>
    <t>จ้างซ่อมเครื่องรับ - ส่งวิทยุ และเครื่องรับ - ส่งวิทยุ (ชนิดประจำที่)</t>
  </si>
  <si>
    <t>67119235245</t>
  </si>
  <si>
    <t xml:space="preserve">ทุ่งสงสื่อสาร 	</t>
  </si>
  <si>
    <t>จ้างซ่อมแซมรถจักรยานยนต์  หมายเลขทะเบียน  คบร 849 นครศรีธรรมราช</t>
  </si>
  <si>
    <t xml:space="preserve">เกาะขวัญมอเตอร์ไซด์ 	</t>
  </si>
  <si>
    <t>67119567047</t>
  </si>
  <si>
    <t>67129199715</t>
  </si>
  <si>
    <t>จ้างซ่อมแซมครุภัณฑ์คอมพิวเตอร์ หมายเลขครุภัณฑ์ 483-64-0026</t>
  </si>
  <si>
    <t xml:space="preserve">สกายคอมพิวเตอร์ 	</t>
  </si>
  <si>
    <t xml:space="preserve">ซื้อครุภัณฑ์คอมพิวเตอร์หรืออิเล็กทรอนิกส์  (กองคลัง) </t>
  </si>
  <si>
    <t xml:space="preserve">หจก.ไฮเทคออโตเมชั่นแอนด์เซอร์วิส 	</t>
  </si>
  <si>
    <t>67129216390</t>
  </si>
  <si>
    <t>จ้างทำป้ายประชาสัมพันธ์การจัดเก็บภาษีที่ดินและสิ่งปลูกสร้าง  และภาษีป้ายประจำปีงบประมาณ พ.ศ.2568</t>
  </si>
  <si>
    <t>67129216752</t>
  </si>
  <si>
    <t xml:space="preserve">ห้างหุ้นส่วนจำกัด สุพจน์ การพิมพ์ บ้านส้อง 	</t>
  </si>
  <si>
    <t>ซื้อครุภัณฑ์คอมพิวเตอร์  (สำนักปลัด)</t>
  </si>
  <si>
    <t>67129253603</t>
  </si>
  <si>
    <t xml:space="preserve">นิว ไอที เซอร์วิส 	</t>
  </si>
  <si>
    <t xml:space="preserve">7,990.00 	</t>
  </si>
  <si>
    <t>ซื้อวัสดุก่อสร้าง (กองช่าง)</t>
  </si>
  <si>
    <t>67129313643</t>
  </si>
  <si>
    <t xml:space="preserve">จ้างทำตรายาง (สำนักปลัด) </t>
  </si>
  <si>
    <t xml:space="preserve">บริษัท พ.ศึกษาภัณฑ์ เวียงสระ จำกัด 	</t>
  </si>
  <si>
    <t>67129290721</t>
  </si>
  <si>
    <t xml:space="preserve">ห้างหุ้นส่วนจำกัด ซีซี ริช เทรดดิ้ง 	</t>
  </si>
  <si>
    <t>67129280280</t>
  </si>
  <si>
    <t xml:space="preserve">ดาดาเฟอร์นิเจอร์ 	</t>
  </si>
  <si>
    <t>ซื้อครุภัณฑ์สำนักงาน  (กองคลัง)</t>
  </si>
  <si>
    <t>67129340792</t>
  </si>
  <si>
    <t xml:space="preserve">ซื้อวัสดุสำนักงาน  (กองคลัง) </t>
  </si>
  <si>
    <t xml:space="preserve">เช่าเต็นท์  โต๊ะ เก้าอี้ พร้อมประดับตกแต่งสถานที่ เพื่อดำเนินการป้องกันและลดอุบัติเหตุทางถนนช่วงเทศกาลปีใหม่ พ.ศ.2568 </t>
  </si>
  <si>
    <t>67129399095</t>
  </si>
  <si>
    <t>จ้างทำป้ายไวนิล เพื่อดำเนินการป้องกันและลดอุบัติเหตุทางถนนช่วงเทศกาลปีใหม่ พ.ศ.2568</t>
  </si>
  <si>
    <t>67129403799</t>
  </si>
  <si>
    <t xml:space="preserve">ฐานรัฐการพิมพ์ 	</t>
  </si>
  <si>
    <t>ซื้อปั๊มจ่ายสารเคมี (งานกิจการประปา)</t>
  </si>
  <si>
    <t>67129344722</t>
  </si>
  <si>
    <t xml:space="preserve">บริษัท ฟังก์ชัน เทค จำกัด 	</t>
  </si>
  <si>
    <t xml:space="preserve">จ้างทำป้ายประชาสัมพันธ์  กิจกรรมวันดินโลกปี  2567  </t>
  </si>
  <si>
    <t>67129436180</t>
  </si>
  <si>
    <t>ซื้อวัสดุคอมพิวเตอร์  (กองคลัง)</t>
  </si>
  <si>
    <t>67129347036</t>
  </si>
  <si>
    <t xml:space="preserve">ซื้อครุภัณฑ์คอมพิวเตอร์ (สำนักปลัด) </t>
  </si>
  <si>
    <t>67129426408</t>
  </si>
  <si>
    <t>68019135791</t>
  </si>
  <si>
    <t>ซื้อของรางวัลสำหรับกิจกรรมการแข่งขันสร้างเสริมทักษะพัฒนาการเด็ก  ตามโครงการจัดงานวันเด็กแห่งชาติ  ประจำปี  2568</t>
  </si>
  <si>
    <t xml:space="preserve">แบงค์บอย 	</t>
  </si>
  <si>
    <t>67129498439</t>
  </si>
  <si>
    <t>จ้างซ่อมแซมครุภัณฑ์คอมพิวเตอร์  หมายเลขครุภัณฑ์ 416-60-0023 (กองการศึกษา)</t>
  </si>
  <si>
    <t>68019041625</t>
  </si>
  <si>
    <t xml:space="preserve">ซื้อวัสดุก่อสร้าง (กองช่าง) </t>
  </si>
  <si>
    <t xml:space="preserve">วังรีก่อสร้าง 	</t>
  </si>
  <si>
    <t xml:space="preserve">2,675.00 	</t>
  </si>
  <si>
    <t xml:space="preserve">จ้างซ่อมแซมเครื่องปรับอากาศ  หมายเลขครุภัณฑ์ 420-62-0013 (สำนักปลัด) </t>
  </si>
  <si>
    <t>68019085708</t>
  </si>
  <si>
    <t xml:space="preserve">ปัญญา แอร์ แอนด์ เซอร์วิส 	</t>
  </si>
  <si>
    <t>68019120433</t>
  </si>
  <si>
    <t>เช่าหรือบริการวัสดุอุปกรณ์ที่จำเป็นในการจัดงานและชุดพัฒนาการเด็ก  พร้อมจ้างเหมาตกแต่งจัดสวนและสถานที่ในการจัดงาน  ตามโครงการจัดงานวันเด็กแห่งชาติ  ประจำปี  2568</t>
  </si>
  <si>
    <t>จ้างซ่อมแซมรถยนต์ส่วนกลาง  หมายเลขทะเบียน  กย  2618  นครศรีธรรมราช</t>
  </si>
  <si>
    <t>68019207108</t>
  </si>
  <si>
    <t xml:space="preserve">บริษัท ทุ่งสง จ.วินิต จำกัด 	</t>
  </si>
  <si>
    <t>68019228872</t>
  </si>
  <si>
    <t>จ้างซ่อมแซมรถจักรยานยนต์  หมายเลขทะเบียน  ขทน  961  นศ</t>
  </si>
  <si>
    <t>68019346046</t>
  </si>
  <si>
    <t>จ้างซ่อมแซมรถจักรยานยนต์  หมายเลขทะเบียน  คบร  849</t>
  </si>
  <si>
    <t>จ้างเหมาบริการซ่อมแซมศูนย์พัฒนาเด็กเล็กโรงเรียนบ้านพรุวง</t>
  </si>
  <si>
    <t xml:space="preserve">สาระภี อ่ำน้อย 	</t>
  </si>
  <si>
    <t>68019490777</t>
  </si>
  <si>
    <t xml:space="preserve">จ้างออกแบบออกแบบสระว่ายน้ำและหลังคาคลุมและทางเดินรอบสระ </t>
  </si>
  <si>
    <t xml:space="preserve">บริษัท เดอะเบสท์ พูลส์ เซ็นเตอร์ จำกัด 	</t>
  </si>
  <si>
    <t>67129221836</t>
  </si>
  <si>
    <t xml:space="preserve">บริษัท พงศ์ทองก่อสร้าง จำกัด 	</t>
  </si>
  <si>
    <t>67109141056</t>
  </si>
  <si>
    <t>ประกวดราคาจ้างก่อสร้างถนนคอนกรีตเสริมเหล็ก รหัสทางหลวงท้องถิ่น นศ.ถ.85-043 สาย แยกวัดสวนพิกุล-แยกอนามัยพรรณาชลเขต หมู่ที่ 6,3 บ้านสวนพิกุล ตำบลดุสิต อำเภอถ้ำพรรณรา จังหวัดนครศรีธรรมราช ผิวจราจรกว้าง 5.00  เมตร ยาว 3,000. 00  เมตร  หนาเฉลี่ย  0.15  เมตร  ไหล่ทางหินคลุกเฉลี่ยข้างละ  0.50  เมตร  หรือพื้นที่ผิวจาจรไม่น้อยกว่า  15,000.00  ตารางเมตร  องค์การบริหารส่วนตำบลดุสิต  อำเภอถ้ำพรรณรา จังหวัดนครศรีธรรมราช</t>
  </si>
  <si>
    <t>วิธีประกาศเชิญชวนทั่วไป</t>
  </si>
  <si>
    <t>จ้างเหมาบริการผู้ช่วยนายช่างโยธา</t>
  </si>
  <si>
    <t>จ้างเหมาบริการผู้ช่วยนายช่างไฟฟ้า</t>
  </si>
  <si>
    <t>จ้างเหมาบริการผู้ช่วยเจ้าหน้าที่ธุรการกองช่าง</t>
  </si>
  <si>
    <t>จ้างเหมาบริการพนักงานขับรถยนต์ส่วนกลาง</t>
  </si>
  <si>
    <t xml:space="preserve">จ้างเหมาบริการพนักงานทำความสะอาดสำนักงาน อบต.ดุสิต </t>
  </si>
  <si>
    <t xml:space="preserve">จ้างเหมาบริการแม่บ้าน ศพด.บ้านพรุวง  </t>
  </si>
  <si>
    <t>จ้างเหมาบริการผู้ดูแลเด็ก</t>
  </si>
  <si>
    <t xml:space="preserve">จ้างเหมาบริการพนักงานดูแลระบบประปา  ม.5,7,9 </t>
  </si>
  <si>
    <t xml:space="preserve">จ้างเหมาบริการงานด้านประปา ม.๖ </t>
  </si>
  <si>
    <t xml:space="preserve">จ้างเหมาบริการงานด้านประปา ม.๑๑ </t>
  </si>
  <si>
    <t xml:space="preserve">จ้างเหมาบริการด้านบุคลากร (ช่วยปฏิบัติงานด้านการเงิน) </t>
  </si>
  <si>
    <t xml:space="preserve">จ้างเหมาพนักงานจดมาตรวัดน้ำ  </t>
  </si>
  <si>
    <t xml:space="preserve">จ้างเหมาบริการ งานพัฒนาและจัดเก็บรายได้  </t>
  </si>
  <si>
    <t>จ้างเหมาบริการ บุคลากรการเงินและบัญชี  ศพด.บ้านพรุวง</t>
  </si>
  <si>
    <t>จัดซื้อน้ำมันเชื้อเพลิงและหล่อลื่น</t>
  </si>
  <si>
    <t>จ้างเหมาบริการผู้ช่วยเจ้าหน้าที่ธุรการกองการศึกษา</t>
  </si>
  <si>
    <t>จ้างเหมาคนงานเกษตร</t>
  </si>
  <si>
    <t>จ้างเหมาคนสวน</t>
  </si>
  <si>
    <t>นายภูวดล  เพ็ญจันทร์</t>
  </si>
  <si>
    <t>นายธนาธร  ไม้เรียง</t>
  </si>
  <si>
    <t>นางสาวชนานันท์  สวัสดิ์</t>
  </si>
  <si>
    <t>นายศักดิ์ชาย  แสงระวี</t>
  </si>
  <si>
    <t>นางสาวนราทิพย์  ภารา</t>
  </si>
  <si>
    <t>นายธีระพงษ์  พระวิวงค์</t>
  </si>
  <si>
    <t>นายสุชาติ สมวงศ์</t>
  </si>
  <si>
    <t>นางยินดี  ศรีน้อย</t>
  </si>
  <si>
    <t>นางพูลสุข นิลขาว</t>
  </si>
  <si>
    <t>นางสาวธนัญญา  ไม้จันทร์</t>
  </si>
  <si>
    <t>นายสำราญ  ชัยภักดี</t>
  </si>
  <si>
    <t>นายอนันต์ วรรณะ</t>
  </si>
  <si>
    <t>นายสถิตย์ กรุงแก้ว</t>
  </si>
  <si>
    <t>นางสาวศรินทร์  ถิ่นพระบาท</t>
  </si>
  <si>
    <t>นายสุระศักดิ์  ชนีมาศ</t>
  </si>
  <si>
    <t>น.ส.ปิยมน  เสนา</t>
  </si>
  <si>
    <t>น.ส.ณัฐวรา  พลายแก้ว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</si>
  <si>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2.2.4 กรณีจ้างเหมาบริการบุคคลธรรมดาตามหนังสือ กรมบัญชีกลาง ด่วนที่สุด ที่ กค 0421.4/ว82 ลงวันที่  28 กุมภาพันธ์ 2556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</si>
  <si>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2.2.5 กรณีการซื้อน้ำมันเชื้อเพลิงไม่ถึง 10,000 ลิตร และไม่มีภาชนะเก็บรักษาน้ำมันเชื้อเพลิง</t>
  </si>
  <si>
    <t>น้องฝนการค้า</t>
  </si>
  <si>
    <t>68029221985</t>
  </si>
  <si>
    <t xml:space="preserve">จ้างทำป้ายไวนิล  เพื่อดำเนินโครงการจัดการเลือกตั้งสมาชิกสภาองค์การบริหารส่วนตำบลดุสิต  เขตเลือกตั้งที่  7  อำเภอถ้ำพรรณรา จังหวัดนครศรีธรรมราช  กรณีแทนตำแหน่งที่ว่าง </t>
  </si>
  <si>
    <t>68029222050</t>
  </si>
  <si>
    <t xml:space="preserve">	ห้างหุ้นส่วนจำกัด สุพจน์ การพิมพ์ บ้านส้อง</t>
  </si>
  <si>
    <t>จ้างทำตราประทับหรือเครื่องหมายบนบัตรเลือกตั้ง  เพื่อดำเนินโครงการจัดการเลือกตั้งสมาชิกสภาองค์การบริหารส่วนตำบลดุสิต เขตเลือกตั้งที่  7  อำเภอถ้ำพรรณรา  จังหวัดนครศรีธรรมราช  กรณีแทนตำแหน่งที่ว่าง</t>
  </si>
  <si>
    <t>จ้างซ่อมแซมเครื่องตัดหญ้า หมายเลขครุภัณฑ์  441-66-0004</t>
  </si>
  <si>
    <t>68029272647</t>
  </si>
  <si>
    <t xml:space="preserve">นายเกียรติศักดิ์ บุญสนอง </t>
  </si>
  <si>
    <t>ซื้อชุดตรวจสารเสพติดในปัสสาวะ (ชุดตรวจสารเสพติดในปัสสาวะชนิดตลับ)</t>
  </si>
  <si>
    <t>องค์การเภสัชกรรม</t>
  </si>
  <si>
    <t>68029289656</t>
  </si>
  <si>
    <t>68029278421</t>
  </si>
  <si>
    <t>จ้างทำตรายาง (สำนักปลัด)</t>
  </si>
  <si>
    <t xml:space="preserve">ซื้อวัสดุอุปกรณ์ประจำหน่วยเลือกตั้ง  เพื่อดำเนินการโครงการจัดการเลือกตั้งสมาชิกสภาองค์การบริหารส่วนตำบลดุสิต เขตเลือกตั้งที่ 7 อำเภอถ้ำพรรณรา  จังหวัดนครศรีธรรมราช  กรณีแทนตำแหน่งที่ว่าง </t>
  </si>
  <si>
    <t>บริษัท พ.ศึกษาภัณฑ์ เวียงสระ จำกัด</t>
  </si>
  <si>
    <t>68029457387</t>
  </si>
  <si>
    <t>เดือนกพ.68</t>
  </si>
  <si>
    <t>68029483963</t>
  </si>
  <si>
    <t>นิว ไอที เซอร์วิส</t>
  </si>
  <si>
    <t xml:space="preserve">จ้างซ่อมแซมเครื่องคอมพิวเตอร์  หมายเลขครุภัณฑ์  416-63-0032  (สำนักปลัด) </t>
  </si>
  <si>
    <t>ซื้อวัสดุงานบ้านงานครัว  (กองคลัง)</t>
  </si>
  <si>
    <t>68039048824</t>
  </si>
  <si>
    <t>68039050362</t>
  </si>
  <si>
    <t>จ้างตรวจเช็คและล้างทำความสะอาดเครื่องปรับอากาศ  (กองช่าง)</t>
  </si>
  <si>
    <t xml:space="preserve">ปัญญา แอร์ แอนด์ เซอร์วิส </t>
  </si>
  <si>
    <t xml:space="preserve">ซื้อถังดับเพลิง </t>
  </si>
  <si>
    <t>บริษัท วินเนอร์ ไฟร์ เซฟตี้ จำกัด</t>
  </si>
  <si>
    <t>68039225146</t>
  </si>
  <si>
    <t>68039196627</t>
  </si>
  <si>
    <t>ซื้อวัสดุไฟฟ้าและวิทยุ (สำนักปลัด)</t>
  </si>
  <si>
    <t>ซื้อวัสดุกีฬา  ประจำปีงบประมาณ  พ.ศ.2568</t>
  </si>
  <si>
    <t>68039347696</t>
  </si>
  <si>
    <t xml:space="preserve">บริษัท อาร์.เอส.ที.ออโตเมชั่น จำกัด </t>
  </si>
  <si>
    <t>ซื้อวัสดุ/อุปกรณ์ เพื่อดำเนินโครงการส่งเสริมสนับสนุนกลุ่มอาชีพต่าง ๆ (หลักสูตรการออกแบบผลิตภัณฑ์ผ้าลายไม้จากธรรมชาติ Eco Print) ประจำปีงบประมาณ 2568</t>
  </si>
  <si>
    <t xml:space="preserve">บริษัท พ.ศึกษาภัณฑ์ เวียงสระ จำกัด </t>
  </si>
  <si>
    <t>68039412887</t>
  </si>
  <si>
    <t>68039380250</t>
  </si>
  <si>
    <t xml:space="preserve">	บริษัท พ.ศึกษาภัณฑ์ เวียงสระ จำกัด</t>
  </si>
  <si>
    <t xml:space="preserve">ซื้อวัสดุสำนักงาน  (สำนักปลัด) </t>
  </si>
  <si>
    <t>จ้างทำตรายาง (กองคลัง)</t>
  </si>
  <si>
    <t>68039348502</t>
  </si>
  <si>
    <t>68039413027</t>
  </si>
  <si>
    <t xml:space="preserve">จ้างทำป้ายไวนิล เพื่อดำเนินโครงการส่งเสริมสนับสนุนกลุ่มอาชีพต่าง ๆ (หลักสูตรการออกแบบผลิตภัณฑ์ผ้าลายไม้จากธรรมชาติ Eco Print) ประจำปีงบประมาณ 2568 </t>
  </si>
  <si>
    <t>ซื้อวัสดุคอมพิวเตอร์  (สำนักปลัด)</t>
  </si>
  <si>
    <t>68039458167</t>
  </si>
  <si>
    <t>68039530229</t>
  </si>
  <si>
    <t>จ้างเหมาเต็นท์  โต๊ะ  เก้าอี้  เครื่องเสียงและอื่นๆ  ตามโครงการแข่งขันกีฬาตำบลดุสิต  ประจำปีงบประมาณ  พ.ศ.  2568</t>
  </si>
  <si>
    <t xml:space="preserve">นายไพโรจน์ นุราช </t>
  </si>
  <si>
    <t>ซื้อวัสดุ/อุปกรณ์ สำหรับโครงการแข่งขันกีฬาตำบล ประจำปีงบประมาณ พ.ศ. 2568</t>
  </si>
  <si>
    <t>68039529416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</si>
  <si>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</si>
  <si>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</si>
  <si>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</si>
  <si>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</si>
  <si>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</si>
  <si>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</si>
  <si>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</si>
  <si>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หมายเหตุ :</t>
  </si>
  <si>
    <t>เงินอุดหนุนเฉพาะกิจประจำปีงบประมาณ 2568</t>
  </si>
  <si>
    <t>ข้อบัญญัติงบประมาณรายจ่ายประจำปี 2568</t>
  </si>
  <si>
    <t xml:space="preserve">2. รายการจัดซื้อจัดจ้าง ในหมวด งบลงทุน มีจำนวน  5 รายการ  </t>
  </si>
  <si>
    <t xml:space="preserve"> - หมวดครุภัณฑ์ จำนวน 4 รายการ ในข้อที่ 25,33,36,48</t>
  </si>
  <si>
    <t xml:space="preserve"> - หมวดที่ดินและสิ่งปลูกสร้าง จำนวน 1 รายการ ในข้อที่ 1</t>
  </si>
  <si>
    <t>1 . รายการจัดซื้อจัดจ้าง ระหว่าง  1 ตุลาคม 2567 - 31 มีนาคม 2568 องค์การบริหารส่วนตำบลดุสิต มีเพียงจำนวน 72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</si>
</sst>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8"/>
      <color theme="1"/>
      <name val="TH Sarabun New"/>
      <family val="2"/>
    </font>
    <font>
      <sz val="18"/>
      <name val="TH Sarabun New"/>
      <family val="2"/>
    </font>
    <font>
      <sz val="18"/>
      <color rgb="FF000000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b/>
      <sz val="18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horizontal="right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43" fontId="1" fillId="0" borderId="0" xfId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8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5:P59">
    <sortCondition descending="1" ref="K1:K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115" zoomScaleNormal="115" workbookViewId="0">
      <selection activeCell="D17" sqref="D17:D23"/>
    </sheetView>
  </sheetViews>
  <sheetFormatPr defaultRowHeight="24" x14ac:dyDescent="0.55000000000000004"/>
  <cols>
    <col min="1" max="1" width="9" style="23"/>
    <col min="2" max="2" width="32.875" style="23" customWidth="1"/>
    <col min="3" max="3" width="43.75" style="24" customWidth="1"/>
    <col min="4" max="4" width="37.5" style="23" customWidth="1"/>
    <col min="5" max="16384" width="9" style="23"/>
  </cols>
  <sheetData>
    <row r="1" spans="1:4" ht="27" x14ac:dyDescent="0.6">
      <c r="A1" s="22" t="s">
        <v>37</v>
      </c>
    </row>
    <row r="2" spans="1:4" x14ac:dyDescent="0.55000000000000004">
      <c r="B2" s="24"/>
    </row>
    <row r="16" spans="1:4" x14ac:dyDescent="0.55000000000000004">
      <c r="A16" s="25" t="s">
        <v>14</v>
      </c>
      <c r="B16" s="25" t="s">
        <v>42</v>
      </c>
      <c r="C16" s="26" t="s">
        <v>30</v>
      </c>
      <c r="D16" s="25" t="s">
        <v>43</v>
      </c>
    </row>
    <row r="17" spans="1:4" x14ac:dyDescent="0.55000000000000004">
      <c r="A17" s="27" t="s">
        <v>16</v>
      </c>
      <c r="B17" s="28" t="s">
        <v>38</v>
      </c>
      <c r="C17" s="29" t="s">
        <v>40</v>
      </c>
      <c r="D17" s="41" t="s">
        <v>44</v>
      </c>
    </row>
    <row r="18" spans="1:4" ht="48" x14ac:dyDescent="0.55000000000000004">
      <c r="A18" s="27" t="s">
        <v>17</v>
      </c>
      <c r="B18" s="30" t="s">
        <v>0</v>
      </c>
      <c r="C18" s="31" t="s">
        <v>31</v>
      </c>
      <c r="D18" s="41"/>
    </row>
    <row r="19" spans="1:4" ht="48" x14ac:dyDescent="0.55000000000000004">
      <c r="A19" s="27" t="s">
        <v>18</v>
      </c>
      <c r="B19" s="32" t="s">
        <v>1</v>
      </c>
      <c r="C19" s="33" t="s">
        <v>32</v>
      </c>
      <c r="D19" s="41"/>
    </row>
    <row r="20" spans="1:4" ht="192" x14ac:dyDescent="0.55000000000000004">
      <c r="A20" s="27" t="s">
        <v>19</v>
      </c>
      <c r="B20" s="32" t="s">
        <v>2</v>
      </c>
      <c r="C20" s="34" t="s">
        <v>242</v>
      </c>
      <c r="D20" s="41"/>
    </row>
    <row r="21" spans="1:4" ht="192" x14ac:dyDescent="0.55000000000000004">
      <c r="A21" s="27" t="s">
        <v>20</v>
      </c>
      <c r="B21" s="32" t="s">
        <v>3</v>
      </c>
      <c r="C21" s="34" t="s">
        <v>243</v>
      </c>
      <c r="D21" s="41"/>
    </row>
    <row r="22" spans="1:4" ht="168" x14ac:dyDescent="0.55000000000000004">
      <c r="A22" s="27" t="s">
        <v>21</v>
      </c>
      <c r="B22" s="32" t="s">
        <v>4</v>
      </c>
      <c r="C22" s="34" t="s">
        <v>244</v>
      </c>
      <c r="D22" s="41"/>
    </row>
    <row r="23" spans="1:4" ht="168" x14ac:dyDescent="0.55000000000000004">
      <c r="A23" s="27" t="s">
        <v>22</v>
      </c>
      <c r="B23" s="32" t="s">
        <v>5</v>
      </c>
      <c r="C23" s="34" t="s">
        <v>33</v>
      </c>
      <c r="D23" s="41"/>
    </row>
    <row r="24" spans="1:4" x14ac:dyDescent="0.55000000000000004">
      <c r="A24" s="35"/>
      <c r="B24" s="36"/>
      <c r="C24" s="37"/>
    </row>
    <row r="25" spans="1:4" x14ac:dyDescent="0.55000000000000004">
      <c r="A25" s="25" t="s">
        <v>14</v>
      </c>
      <c r="B25" s="25" t="s">
        <v>15</v>
      </c>
      <c r="C25" s="26" t="s">
        <v>30</v>
      </c>
    </row>
    <row r="26" spans="1:4" x14ac:dyDescent="0.55000000000000004">
      <c r="A26" s="27" t="s">
        <v>23</v>
      </c>
      <c r="B26" s="32" t="s">
        <v>6</v>
      </c>
      <c r="C26" s="33" t="s">
        <v>34</v>
      </c>
    </row>
    <row r="27" spans="1:4" ht="48" x14ac:dyDescent="0.55000000000000004">
      <c r="A27" s="27" t="s">
        <v>24</v>
      </c>
      <c r="B27" s="32" t="s">
        <v>12</v>
      </c>
      <c r="C27" s="33" t="s">
        <v>35</v>
      </c>
    </row>
    <row r="28" spans="1:4" ht="46.5" customHeight="1" x14ac:dyDescent="0.55000000000000004">
      <c r="A28" s="27" t="s">
        <v>25</v>
      </c>
      <c r="B28" s="32" t="s">
        <v>7</v>
      </c>
      <c r="C28" s="38" t="s">
        <v>41</v>
      </c>
    </row>
    <row r="29" spans="1:4" ht="72" x14ac:dyDescent="0.55000000000000004">
      <c r="A29" s="27" t="s">
        <v>26</v>
      </c>
      <c r="B29" s="32" t="s">
        <v>8</v>
      </c>
      <c r="C29" s="34" t="s">
        <v>36</v>
      </c>
    </row>
    <row r="30" spans="1:4" ht="72" x14ac:dyDescent="0.55000000000000004">
      <c r="A30" s="27" t="s">
        <v>27</v>
      </c>
      <c r="B30" s="32" t="s">
        <v>46</v>
      </c>
      <c r="C30" s="34" t="s">
        <v>47</v>
      </c>
    </row>
    <row r="31" spans="1:4" ht="89.25" customHeight="1" x14ac:dyDescent="0.55000000000000004">
      <c r="A31" s="27" t="s">
        <v>28</v>
      </c>
      <c r="B31" s="32" t="s">
        <v>9</v>
      </c>
      <c r="C31" s="34" t="s">
        <v>245</v>
      </c>
    </row>
    <row r="32" spans="1:4" ht="96" x14ac:dyDescent="0.55000000000000004">
      <c r="A32" s="27" t="s">
        <v>29</v>
      </c>
      <c r="B32" s="32" t="s">
        <v>10</v>
      </c>
      <c r="C32" s="34" t="s">
        <v>246</v>
      </c>
    </row>
    <row r="33" spans="1:3" ht="96" x14ac:dyDescent="0.55000000000000004">
      <c r="A33" s="27" t="s">
        <v>39</v>
      </c>
      <c r="B33" s="32" t="s">
        <v>11</v>
      </c>
      <c r="C33" s="34" t="s">
        <v>247</v>
      </c>
    </row>
    <row r="34" spans="1:3" ht="247.5" customHeight="1" x14ac:dyDescent="0.55000000000000004">
      <c r="A34" s="27" t="s">
        <v>45</v>
      </c>
      <c r="B34" s="32" t="s">
        <v>13</v>
      </c>
      <c r="C34" s="34" t="s">
        <v>248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zoomScaleNormal="100" workbookViewId="0">
      <pane xSplit="1" ySplit="1" topLeftCell="B72" activePane="bottomRight" state="frozen"/>
      <selection pane="topRight" activeCell="B1" sqref="B1"/>
      <selection pane="bottomLeft" activeCell="A2" sqref="A2"/>
      <selection pane="bottomRight" activeCell="D77" sqref="D7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40.875" style="2" customWidth="1"/>
    <col min="11" max="12" width="19.25" style="2" customWidth="1"/>
    <col min="13" max="13" width="25" style="3" customWidth="1"/>
    <col min="14" max="14" width="26.75" style="3" bestFit="1" customWidth="1"/>
    <col min="15" max="15" width="33" style="2" bestFit="1" customWidth="1"/>
    <col min="16" max="16" width="56.625" style="2" customWidth="1"/>
    <col min="17" max="16384" width="9" style="1"/>
  </cols>
  <sheetData>
    <row r="1" spans="1:16" s="12" customFormat="1" ht="48" x14ac:dyDescent="0.55000000000000004">
      <c r="A1" s="12" t="s">
        <v>38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12</v>
      </c>
      <c r="J1" s="12" t="s">
        <v>7</v>
      </c>
      <c r="K1" s="12" t="s">
        <v>8</v>
      </c>
      <c r="L1" s="12" t="s">
        <v>46</v>
      </c>
      <c r="M1" s="13" t="s">
        <v>9</v>
      </c>
      <c r="N1" s="13" t="s">
        <v>10</v>
      </c>
      <c r="O1" s="14" t="s">
        <v>11</v>
      </c>
      <c r="P1" s="12" t="s">
        <v>13</v>
      </c>
    </row>
    <row r="2" spans="1:16" s="16" customFormat="1" ht="216" x14ac:dyDescent="0.6">
      <c r="A2" s="15">
        <v>1</v>
      </c>
      <c r="B2" s="4">
        <v>2568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4" t="s">
        <v>152</v>
      </c>
      <c r="I2" s="10">
        <v>9845300</v>
      </c>
      <c r="J2" s="6" t="s">
        <v>250</v>
      </c>
      <c r="K2" s="4" t="s">
        <v>54</v>
      </c>
      <c r="L2" s="4" t="s">
        <v>153</v>
      </c>
      <c r="M2" s="5">
        <v>11428283.18</v>
      </c>
      <c r="N2" s="5">
        <v>7580000</v>
      </c>
      <c r="O2" s="7" t="s">
        <v>150</v>
      </c>
      <c r="P2" s="8" t="s">
        <v>151</v>
      </c>
    </row>
    <row r="3" spans="1:16" s="16" customFormat="1" ht="108" x14ac:dyDescent="0.6">
      <c r="A3" s="15">
        <v>2</v>
      </c>
      <c r="B3" s="4">
        <v>2568</v>
      </c>
      <c r="C3" s="4" t="s">
        <v>48</v>
      </c>
      <c r="D3" s="4" t="s">
        <v>49</v>
      </c>
      <c r="E3" s="4" t="s">
        <v>50</v>
      </c>
      <c r="F3" s="4" t="s">
        <v>51</v>
      </c>
      <c r="G3" s="4" t="s">
        <v>52</v>
      </c>
      <c r="H3" s="4" t="s">
        <v>68</v>
      </c>
      <c r="I3" s="5">
        <v>533618.80000000005</v>
      </c>
      <c r="J3" s="6" t="s">
        <v>251</v>
      </c>
      <c r="K3" s="4" t="s">
        <v>54</v>
      </c>
      <c r="L3" s="4" t="s">
        <v>55</v>
      </c>
      <c r="M3" s="5">
        <v>533618.80000000005</v>
      </c>
      <c r="N3" s="5">
        <v>533618.80000000005</v>
      </c>
      <c r="O3" s="7" t="s">
        <v>69</v>
      </c>
      <c r="P3" s="8" t="s">
        <v>70</v>
      </c>
    </row>
    <row r="4" spans="1:16" s="16" customFormat="1" ht="81" x14ac:dyDescent="0.6">
      <c r="A4" s="15">
        <v>3</v>
      </c>
      <c r="B4" s="4">
        <v>2568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64</v>
      </c>
      <c r="I4" s="5">
        <v>132300</v>
      </c>
      <c r="J4" s="6" t="s">
        <v>251</v>
      </c>
      <c r="K4" s="4" t="s">
        <v>54</v>
      </c>
      <c r="L4" s="4" t="s">
        <v>55</v>
      </c>
      <c r="M4" s="5">
        <v>132300</v>
      </c>
      <c r="N4" s="5">
        <v>132300</v>
      </c>
      <c r="O4" s="7" t="s">
        <v>67</v>
      </c>
      <c r="P4" s="8" t="s">
        <v>66</v>
      </c>
    </row>
    <row r="5" spans="1:16" s="16" customFormat="1" ht="108" x14ac:dyDescent="0.6">
      <c r="A5" s="15">
        <v>4</v>
      </c>
      <c r="B5" s="4">
        <v>2568</v>
      </c>
      <c r="C5" s="4" t="s">
        <v>48</v>
      </c>
      <c r="D5" s="4" t="s">
        <v>49</v>
      </c>
      <c r="E5" s="4" t="s">
        <v>50</v>
      </c>
      <c r="F5" s="4" t="s">
        <v>51</v>
      </c>
      <c r="G5" s="4" t="s">
        <v>52</v>
      </c>
      <c r="H5" s="20" t="s">
        <v>168</v>
      </c>
      <c r="I5" s="10">
        <v>100000</v>
      </c>
      <c r="J5" s="6" t="s">
        <v>251</v>
      </c>
      <c r="K5" s="4" t="s">
        <v>65</v>
      </c>
      <c r="L5" s="4" t="s">
        <v>55</v>
      </c>
      <c r="M5" s="5">
        <v>100000</v>
      </c>
      <c r="N5" s="5">
        <v>100000</v>
      </c>
      <c r="O5" s="7" t="s">
        <v>191</v>
      </c>
      <c r="P5" s="8" t="s">
        <v>190</v>
      </c>
    </row>
    <row r="6" spans="1:16" s="16" customFormat="1" ht="108" x14ac:dyDescent="0.6">
      <c r="A6" s="15">
        <v>5</v>
      </c>
      <c r="B6" s="4">
        <v>2568</v>
      </c>
      <c r="C6" s="4" t="s">
        <v>48</v>
      </c>
      <c r="D6" s="4" t="s">
        <v>49</v>
      </c>
      <c r="E6" s="4" t="s">
        <v>50</v>
      </c>
      <c r="F6" s="4" t="s">
        <v>51</v>
      </c>
      <c r="G6" s="4" t="s">
        <v>52</v>
      </c>
      <c r="H6" s="4" t="s">
        <v>136</v>
      </c>
      <c r="I6" s="10">
        <v>91000</v>
      </c>
      <c r="J6" s="6" t="s">
        <v>251</v>
      </c>
      <c r="K6" s="4" t="s">
        <v>54</v>
      </c>
      <c r="L6" s="4" t="s">
        <v>55</v>
      </c>
      <c r="M6" s="5">
        <v>91000</v>
      </c>
      <c r="N6" s="5">
        <v>91000</v>
      </c>
      <c r="O6" s="7" t="s">
        <v>75</v>
      </c>
      <c r="P6" s="8" t="s">
        <v>135</v>
      </c>
    </row>
    <row r="7" spans="1:16" s="16" customFormat="1" ht="135" x14ac:dyDescent="0.6">
      <c r="A7" s="15">
        <v>6</v>
      </c>
      <c r="B7" s="4">
        <v>2568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20" t="s">
        <v>167</v>
      </c>
      <c r="I7" s="10">
        <v>90000</v>
      </c>
      <c r="J7" s="6" t="s">
        <v>251</v>
      </c>
      <c r="K7" s="4" t="s">
        <v>54</v>
      </c>
      <c r="L7" s="4" t="s">
        <v>55</v>
      </c>
      <c r="M7" s="10">
        <v>90000</v>
      </c>
      <c r="N7" s="10">
        <v>90000</v>
      </c>
      <c r="O7" s="17" t="s">
        <v>188</v>
      </c>
      <c r="P7" s="8" t="s">
        <v>189</v>
      </c>
    </row>
    <row r="8" spans="1:16" s="16" customFormat="1" ht="27" x14ac:dyDescent="0.6">
      <c r="A8" s="15">
        <v>7</v>
      </c>
      <c r="B8" s="4">
        <v>2568</v>
      </c>
      <c r="C8" s="4" t="s">
        <v>48</v>
      </c>
      <c r="D8" s="4" t="s">
        <v>49</v>
      </c>
      <c r="E8" s="4" t="s">
        <v>50</v>
      </c>
      <c r="F8" s="4" t="s">
        <v>51</v>
      </c>
      <c r="G8" s="4" t="s">
        <v>52</v>
      </c>
      <c r="H8" s="4" t="s">
        <v>144</v>
      </c>
      <c r="I8" s="10">
        <v>78950</v>
      </c>
      <c r="J8" s="6" t="s">
        <v>251</v>
      </c>
      <c r="K8" s="4" t="s">
        <v>54</v>
      </c>
      <c r="L8" s="4" t="s">
        <v>55</v>
      </c>
      <c r="M8" s="5">
        <v>78950</v>
      </c>
      <c r="N8" s="5">
        <v>78950</v>
      </c>
      <c r="O8" s="7" t="s">
        <v>145</v>
      </c>
      <c r="P8" s="8" t="s">
        <v>146</v>
      </c>
    </row>
    <row r="9" spans="1:16" s="16" customFormat="1" ht="54" x14ac:dyDescent="0.6">
      <c r="A9" s="15">
        <v>8</v>
      </c>
      <c r="B9" s="4">
        <v>2568</v>
      </c>
      <c r="C9" s="4" t="s">
        <v>48</v>
      </c>
      <c r="D9" s="4" t="s">
        <v>49</v>
      </c>
      <c r="E9" s="4" t="s">
        <v>50</v>
      </c>
      <c r="F9" s="4" t="s">
        <v>51</v>
      </c>
      <c r="G9" s="4" t="s">
        <v>52</v>
      </c>
      <c r="H9" s="4" t="s">
        <v>77</v>
      </c>
      <c r="I9" s="5">
        <v>70000</v>
      </c>
      <c r="J9" s="6" t="s">
        <v>251</v>
      </c>
      <c r="K9" s="4" t="s">
        <v>54</v>
      </c>
      <c r="L9" s="4" t="s">
        <v>55</v>
      </c>
      <c r="M9" s="5">
        <v>70000</v>
      </c>
      <c r="N9" s="5">
        <v>70000</v>
      </c>
      <c r="O9" s="7" t="s">
        <v>75</v>
      </c>
      <c r="P9" s="8" t="s">
        <v>78</v>
      </c>
    </row>
    <row r="10" spans="1:16" s="16" customFormat="1" ht="54" x14ac:dyDescent="0.6">
      <c r="A10" s="15">
        <v>9</v>
      </c>
      <c r="B10" s="4">
        <v>2568</v>
      </c>
      <c r="C10" s="4" t="s">
        <v>48</v>
      </c>
      <c r="D10" s="4" t="s">
        <v>49</v>
      </c>
      <c r="E10" s="4" t="s">
        <v>50</v>
      </c>
      <c r="F10" s="4" t="s">
        <v>51</v>
      </c>
      <c r="G10" s="4" t="s">
        <v>52</v>
      </c>
      <c r="H10" s="4" t="s">
        <v>200</v>
      </c>
      <c r="I10" s="10">
        <v>64488.9</v>
      </c>
      <c r="J10" s="6" t="s">
        <v>251</v>
      </c>
      <c r="K10" s="4" t="s">
        <v>54</v>
      </c>
      <c r="L10" s="4" t="s">
        <v>55</v>
      </c>
      <c r="M10" s="5">
        <v>64488.9</v>
      </c>
      <c r="N10" s="5">
        <v>64488.9</v>
      </c>
      <c r="O10" s="4" t="s">
        <v>201</v>
      </c>
      <c r="P10" s="8" t="s">
        <v>202</v>
      </c>
    </row>
    <row r="11" spans="1:16" s="16" customFormat="1" ht="135" x14ac:dyDescent="0.6">
      <c r="A11" s="15">
        <v>10</v>
      </c>
      <c r="B11" s="4">
        <v>2568</v>
      </c>
      <c r="C11" s="4" t="s">
        <v>48</v>
      </c>
      <c r="D11" s="4" t="s">
        <v>49</v>
      </c>
      <c r="E11" s="4" t="s">
        <v>50</v>
      </c>
      <c r="F11" s="4" t="s">
        <v>51</v>
      </c>
      <c r="G11" s="4" t="s">
        <v>52</v>
      </c>
      <c r="H11" s="4" t="s">
        <v>154</v>
      </c>
      <c r="I11" s="10">
        <v>54000</v>
      </c>
      <c r="J11" s="6" t="s">
        <v>251</v>
      </c>
      <c r="K11" s="4" t="s">
        <v>54</v>
      </c>
      <c r="L11" s="4" t="s">
        <v>55</v>
      </c>
      <c r="M11" s="10">
        <v>54000</v>
      </c>
      <c r="N11" s="10">
        <v>54000</v>
      </c>
      <c r="O11" s="17" t="s">
        <v>172</v>
      </c>
      <c r="P11" s="8" t="s">
        <v>189</v>
      </c>
    </row>
    <row r="12" spans="1:16" s="16" customFormat="1" ht="135" x14ac:dyDescent="0.6">
      <c r="A12" s="15">
        <v>11</v>
      </c>
      <c r="B12" s="4">
        <v>2568</v>
      </c>
      <c r="C12" s="4" t="s">
        <v>48</v>
      </c>
      <c r="D12" s="4" t="s">
        <v>49</v>
      </c>
      <c r="E12" s="4" t="s">
        <v>50</v>
      </c>
      <c r="F12" s="4" t="s">
        <v>51</v>
      </c>
      <c r="G12" s="4" t="s">
        <v>52</v>
      </c>
      <c r="H12" s="4" t="s">
        <v>155</v>
      </c>
      <c r="I12" s="10">
        <v>54000</v>
      </c>
      <c r="J12" s="6" t="s">
        <v>251</v>
      </c>
      <c r="K12" s="4" t="s">
        <v>54</v>
      </c>
      <c r="L12" s="4" t="s">
        <v>55</v>
      </c>
      <c r="M12" s="10">
        <v>54000</v>
      </c>
      <c r="N12" s="10">
        <v>54000</v>
      </c>
      <c r="O12" s="17" t="s">
        <v>173</v>
      </c>
      <c r="P12" s="8" t="s">
        <v>189</v>
      </c>
    </row>
    <row r="13" spans="1:16" s="16" customFormat="1" ht="135" x14ac:dyDescent="0.6">
      <c r="A13" s="15">
        <v>12</v>
      </c>
      <c r="B13" s="4">
        <v>2568</v>
      </c>
      <c r="C13" s="4" t="s">
        <v>48</v>
      </c>
      <c r="D13" s="4" t="s">
        <v>49</v>
      </c>
      <c r="E13" s="4" t="s">
        <v>50</v>
      </c>
      <c r="F13" s="4" t="s">
        <v>51</v>
      </c>
      <c r="G13" s="4" t="s">
        <v>52</v>
      </c>
      <c r="H13" s="4" t="s">
        <v>156</v>
      </c>
      <c r="I13" s="10">
        <v>54000</v>
      </c>
      <c r="J13" s="6" t="s">
        <v>251</v>
      </c>
      <c r="K13" s="4" t="s">
        <v>54</v>
      </c>
      <c r="L13" s="4" t="s">
        <v>55</v>
      </c>
      <c r="M13" s="10">
        <v>54000</v>
      </c>
      <c r="N13" s="10">
        <v>54000</v>
      </c>
      <c r="O13" s="18" t="s">
        <v>174</v>
      </c>
      <c r="P13" s="8" t="s">
        <v>189</v>
      </c>
    </row>
    <row r="14" spans="1:16" s="16" customFormat="1" ht="135" x14ac:dyDescent="0.6">
      <c r="A14" s="15">
        <v>13</v>
      </c>
      <c r="B14" s="4">
        <v>2568</v>
      </c>
      <c r="C14" s="4" t="s">
        <v>48</v>
      </c>
      <c r="D14" s="4" t="s">
        <v>49</v>
      </c>
      <c r="E14" s="4" t="s">
        <v>50</v>
      </c>
      <c r="F14" s="4" t="s">
        <v>51</v>
      </c>
      <c r="G14" s="4" t="s">
        <v>52</v>
      </c>
      <c r="H14" s="4" t="s">
        <v>157</v>
      </c>
      <c r="I14" s="10">
        <v>54000</v>
      </c>
      <c r="J14" s="6" t="s">
        <v>251</v>
      </c>
      <c r="K14" s="4" t="s">
        <v>54</v>
      </c>
      <c r="L14" s="4" t="s">
        <v>55</v>
      </c>
      <c r="M14" s="10">
        <v>54000</v>
      </c>
      <c r="N14" s="10">
        <v>54000</v>
      </c>
      <c r="O14" s="17" t="s">
        <v>175</v>
      </c>
      <c r="P14" s="8" t="s">
        <v>189</v>
      </c>
    </row>
    <row r="15" spans="1:16" s="16" customFormat="1" ht="135" x14ac:dyDescent="0.6">
      <c r="A15" s="15">
        <v>14</v>
      </c>
      <c r="B15" s="4">
        <v>2568</v>
      </c>
      <c r="C15" s="4" t="s">
        <v>48</v>
      </c>
      <c r="D15" s="4" t="s">
        <v>49</v>
      </c>
      <c r="E15" s="4" t="s">
        <v>50</v>
      </c>
      <c r="F15" s="4" t="s">
        <v>51</v>
      </c>
      <c r="G15" s="4" t="s">
        <v>52</v>
      </c>
      <c r="H15" s="19" t="s">
        <v>169</v>
      </c>
      <c r="I15" s="10">
        <v>54000</v>
      </c>
      <c r="J15" s="6" t="s">
        <v>251</v>
      </c>
      <c r="K15" s="4" t="s">
        <v>54</v>
      </c>
      <c r="L15" s="4" t="s">
        <v>55</v>
      </c>
      <c r="M15" s="10">
        <v>54000</v>
      </c>
      <c r="N15" s="10">
        <v>54000</v>
      </c>
      <c r="O15" s="17" t="s">
        <v>176</v>
      </c>
      <c r="P15" s="8" t="s">
        <v>189</v>
      </c>
    </row>
    <row r="16" spans="1:16" s="16" customFormat="1" ht="135" x14ac:dyDescent="0.6">
      <c r="A16" s="15">
        <v>15</v>
      </c>
      <c r="B16" s="4">
        <v>2568</v>
      </c>
      <c r="C16" s="4" t="s">
        <v>48</v>
      </c>
      <c r="D16" s="4" t="s">
        <v>49</v>
      </c>
      <c r="E16" s="4" t="s">
        <v>50</v>
      </c>
      <c r="F16" s="4" t="s">
        <v>51</v>
      </c>
      <c r="G16" s="4" t="s">
        <v>52</v>
      </c>
      <c r="H16" s="19" t="s">
        <v>170</v>
      </c>
      <c r="I16" s="10">
        <v>54000</v>
      </c>
      <c r="J16" s="6" t="s">
        <v>251</v>
      </c>
      <c r="K16" s="4" t="s">
        <v>54</v>
      </c>
      <c r="L16" s="4" t="s">
        <v>55</v>
      </c>
      <c r="M16" s="10">
        <v>54000</v>
      </c>
      <c r="N16" s="10">
        <v>54000</v>
      </c>
      <c r="O16" s="17" t="s">
        <v>177</v>
      </c>
      <c r="P16" s="8" t="s">
        <v>189</v>
      </c>
    </row>
    <row r="17" spans="1:16" s="16" customFormat="1" ht="135" x14ac:dyDescent="0.6">
      <c r="A17" s="15">
        <v>16</v>
      </c>
      <c r="B17" s="4">
        <v>2568</v>
      </c>
      <c r="C17" s="4" t="s">
        <v>48</v>
      </c>
      <c r="D17" s="4" t="s">
        <v>49</v>
      </c>
      <c r="E17" s="4" t="s">
        <v>50</v>
      </c>
      <c r="F17" s="4" t="s">
        <v>51</v>
      </c>
      <c r="G17" s="4" t="s">
        <v>52</v>
      </c>
      <c r="H17" s="19" t="s">
        <v>171</v>
      </c>
      <c r="I17" s="10">
        <v>54000</v>
      </c>
      <c r="J17" s="6" t="s">
        <v>251</v>
      </c>
      <c r="K17" s="4" t="s">
        <v>54</v>
      </c>
      <c r="L17" s="4" t="s">
        <v>55</v>
      </c>
      <c r="M17" s="10">
        <v>54000</v>
      </c>
      <c r="N17" s="10">
        <v>54000</v>
      </c>
      <c r="O17" s="17" t="s">
        <v>178</v>
      </c>
      <c r="P17" s="8" t="s">
        <v>189</v>
      </c>
    </row>
    <row r="18" spans="1:16" s="16" customFormat="1" ht="135" x14ac:dyDescent="0.6">
      <c r="A18" s="15">
        <v>17</v>
      </c>
      <c r="B18" s="4">
        <v>2568</v>
      </c>
      <c r="C18" s="4" t="s">
        <v>48</v>
      </c>
      <c r="D18" s="4" t="s">
        <v>49</v>
      </c>
      <c r="E18" s="4" t="s">
        <v>50</v>
      </c>
      <c r="F18" s="4" t="s">
        <v>51</v>
      </c>
      <c r="G18" s="4" t="s">
        <v>52</v>
      </c>
      <c r="H18" s="20" t="s">
        <v>159</v>
      </c>
      <c r="I18" s="10">
        <v>54000</v>
      </c>
      <c r="J18" s="6" t="s">
        <v>251</v>
      </c>
      <c r="K18" s="4" t="s">
        <v>54</v>
      </c>
      <c r="L18" s="4" t="s">
        <v>55</v>
      </c>
      <c r="M18" s="10">
        <v>54000</v>
      </c>
      <c r="N18" s="10">
        <v>54000</v>
      </c>
      <c r="O18" s="17" t="s">
        <v>180</v>
      </c>
      <c r="P18" s="8" t="s">
        <v>189</v>
      </c>
    </row>
    <row r="19" spans="1:16" s="16" customFormat="1" ht="135" x14ac:dyDescent="0.6">
      <c r="A19" s="15">
        <v>18</v>
      </c>
      <c r="B19" s="4">
        <v>2568</v>
      </c>
      <c r="C19" s="4" t="s">
        <v>48</v>
      </c>
      <c r="D19" s="4" t="s">
        <v>49</v>
      </c>
      <c r="E19" s="4" t="s">
        <v>50</v>
      </c>
      <c r="F19" s="4" t="s">
        <v>51</v>
      </c>
      <c r="G19" s="4" t="s">
        <v>52</v>
      </c>
      <c r="H19" s="20" t="s">
        <v>160</v>
      </c>
      <c r="I19" s="10">
        <v>54000</v>
      </c>
      <c r="J19" s="6" t="s">
        <v>251</v>
      </c>
      <c r="K19" s="4" t="s">
        <v>54</v>
      </c>
      <c r="L19" s="4" t="s">
        <v>55</v>
      </c>
      <c r="M19" s="10">
        <v>54000</v>
      </c>
      <c r="N19" s="10">
        <v>54000</v>
      </c>
      <c r="O19" s="17" t="s">
        <v>181</v>
      </c>
      <c r="P19" s="8" t="s">
        <v>189</v>
      </c>
    </row>
    <row r="20" spans="1:16" s="16" customFormat="1" ht="135" x14ac:dyDescent="0.6">
      <c r="A20" s="15">
        <v>19</v>
      </c>
      <c r="B20" s="4">
        <v>2568</v>
      </c>
      <c r="C20" s="4" t="s">
        <v>48</v>
      </c>
      <c r="D20" s="4" t="s">
        <v>49</v>
      </c>
      <c r="E20" s="4" t="s">
        <v>50</v>
      </c>
      <c r="F20" s="4" t="s">
        <v>51</v>
      </c>
      <c r="G20" s="4" t="s">
        <v>52</v>
      </c>
      <c r="H20" s="20" t="s">
        <v>161</v>
      </c>
      <c r="I20" s="10">
        <v>54000</v>
      </c>
      <c r="J20" s="6" t="s">
        <v>251</v>
      </c>
      <c r="K20" s="4" t="s">
        <v>54</v>
      </c>
      <c r="L20" s="4" t="s">
        <v>55</v>
      </c>
      <c r="M20" s="10">
        <v>54000</v>
      </c>
      <c r="N20" s="10">
        <v>54000</v>
      </c>
      <c r="O20" s="17" t="s">
        <v>182</v>
      </c>
      <c r="P20" s="8" t="s">
        <v>189</v>
      </c>
    </row>
    <row r="21" spans="1:16" s="16" customFormat="1" ht="135" x14ac:dyDescent="0.6">
      <c r="A21" s="15">
        <v>20</v>
      </c>
      <c r="B21" s="4">
        <v>2568</v>
      </c>
      <c r="C21" s="4" t="s">
        <v>48</v>
      </c>
      <c r="D21" s="4" t="s">
        <v>49</v>
      </c>
      <c r="E21" s="4" t="s">
        <v>50</v>
      </c>
      <c r="F21" s="4" t="s">
        <v>51</v>
      </c>
      <c r="G21" s="4" t="s">
        <v>52</v>
      </c>
      <c r="H21" s="19" t="s">
        <v>162</v>
      </c>
      <c r="I21" s="10">
        <v>54000</v>
      </c>
      <c r="J21" s="6" t="s">
        <v>251</v>
      </c>
      <c r="K21" s="4" t="s">
        <v>54</v>
      </c>
      <c r="L21" s="4" t="s">
        <v>55</v>
      </c>
      <c r="M21" s="10">
        <v>54000</v>
      </c>
      <c r="N21" s="10">
        <v>54000</v>
      </c>
      <c r="O21" s="18" t="s">
        <v>183</v>
      </c>
      <c r="P21" s="8" t="s">
        <v>189</v>
      </c>
    </row>
    <row r="22" spans="1:16" s="16" customFormat="1" ht="135" x14ac:dyDescent="0.6">
      <c r="A22" s="15">
        <v>21</v>
      </c>
      <c r="B22" s="4">
        <v>2568</v>
      </c>
      <c r="C22" s="4" t="s">
        <v>48</v>
      </c>
      <c r="D22" s="4" t="s">
        <v>49</v>
      </c>
      <c r="E22" s="4" t="s">
        <v>50</v>
      </c>
      <c r="F22" s="4" t="s">
        <v>51</v>
      </c>
      <c r="G22" s="4" t="s">
        <v>52</v>
      </c>
      <c r="H22" s="19" t="s">
        <v>163</v>
      </c>
      <c r="I22" s="10">
        <v>54000</v>
      </c>
      <c r="J22" s="6" t="s">
        <v>251</v>
      </c>
      <c r="K22" s="4" t="s">
        <v>54</v>
      </c>
      <c r="L22" s="4" t="s">
        <v>55</v>
      </c>
      <c r="M22" s="10">
        <v>54000</v>
      </c>
      <c r="N22" s="10">
        <v>54000</v>
      </c>
      <c r="O22" s="18" t="s">
        <v>184</v>
      </c>
      <c r="P22" s="8" t="s">
        <v>189</v>
      </c>
    </row>
    <row r="23" spans="1:16" s="16" customFormat="1" ht="135" x14ac:dyDescent="0.6">
      <c r="A23" s="15">
        <v>22</v>
      </c>
      <c r="B23" s="4">
        <v>2568</v>
      </c>
      <c r="C23" s="4" t="s">
        <v>48</v>
      </c>
      <c r="D23" s="4" t="s">
        <v>49</v>
      </c>
      <c r="E23" s="4" t="s">
        <v>50</v>
      </c>
      <c r="F23" s="4" t="s">
        <v>51</v>
      </c>
      <c r="G23" s="4" t="s">
        <v>52</v>
      </c>
      <c r="H23" s="20" t="s">
        <v>164</v>
      </c>
      <c r="I23" s="10">
        <v>54000</v>
      </c>
      <c r="J23" s="6" t="s">
        <v>251</v>
      </c>
      <c r="K23" s="4" t="s">
        <v>54</v>
      </c>
      <c r="L23" s="4" t="s">
        <v>55</v>
      </c>
      <c r="M23" s="10">
        <v>54000</v>
      </c>
      <c r="N23" s="10">
        <v>54000</v>
      </c>
      <c r="O23" s="17" t="s">
        <v>185</v>
      </c>
      <c r="P23" s="8" t="s">
        <v>189</v>
      </c>
    </row>
    <row r="24" spans="1:16" s="16" customFormat="1" ht="135" x14ac:dyDescent="0.6">
      <c r="A24" s="15">
        <v>23</v>
      </c>
      <c r="B24" s="4">
        <v>2568</v>
      </c>
      <c r="C24" s="4" t="s">
        <v>48</v>
      </c>
      <c r="D24" s="4" t="s">
        <v>49</v>
      </c>
      <c r="E24" s="4" t="s">
        <v>50</v>
      </c>
      <c r="F24" s="4" t="s">
        <v>51</v>
      </c>
      <c r="G24" s="4" t="s">
        <v>52</v>
      </c>
      <c r="H24" s="20" t="s">
        <v>165</v>
      </c>
      <c r="I24" s="10">
        <v>54000</v>
      </c>
      <c r="J24" s="6" t="s">
        <v>251</v>
      </c>
      <c r="K24" s="4" t="s">
        <v>54</v>
      </c>
      <c r="L24" s="4" t="s">
        <v>55</v>
      </c>
      <c r="M24" s="10">
        <v>54000</v>
      </c>
      <c r="N24" s="10">
        <v>54000</v>
      </c>
      <c r="O24" s="17" t="s">
        <v>186</v>
      </c>
      <c r="P24" s="8" t="s">
        <v>189</v>
      </c>
    </row>
    <row r="25" spans="1:16" s="16" customFormat="1" ht="135" x14ac:dyDescent="0.6">
      <c r="A25" s="15">
        <v>24</v>
      </c>
      <c r="B25" s="4">
        <v>2568</v>
      </c>
      <c r="C25" s="4" t="s">
        <v>48</v>
      </c>
      <c r="D25" s="4" t="s">
        <v>49</v>
      </c>
      <c r="E25" s="4" t="s">
        <v>50</v>
      </c>
      <c r="F25" s="4" t="s">
        <v>51</v>
      </c>
      <c r="G25" s="4" t="s">
        <v>52</v>
      </c>
      <c r="H25" s="20" t="s">
        <v>166</v>
      </c>
      <c r="I25" s="10">
        <v>54000</v>
      </c>
      <c r="J25" s="6" t="s">
        <v>251</v>
      </c>
      <c r="K25" s="4" t="s">
        <v>54</v>
      </c>
      <c r="L25" s="4" t="s">
        <v>55</v>
      </c>
      <c r="M25" s="10">
        <v>54000</v>
      </c>
      <c r="N25" s="10">
        <v>54000</v>
      </c>
      <c r="O25" s="17" t="s">
        <v>187</v>
      </c>
      <c r="P25" s="8" t="s">
        <v>189</v>
      </c>
    </row>
    <row r="26" spans="1:16" s="16" customFormat="1" ht="27" x14ac:dyDescent="0.6">
      <c r="A26" s="15">
        <v>25</v>
      </c>
      <c r="B26" s="4">
        <v>2568</v>
      </c>
      <c r="C26" s="4" t="s">
        <v>48</v>
      </c>
      <c r="D26" s="4" t="s">
        <v>49</v>
      </c>
      <c r="E26" s="4" t="s">
        <v>50</v>
      </c>
      <c r="F26" s="4" t="s">
        <v>51</v>
      </c>
      <c r="G26" s="4" t="s">
        <v>52</v>
      </c>
      <c r="H26" s="4" t="s">
        <v>88</v>
      </c>
      <c r="I26" s="5">
        <v>52100</v>
      </c>
      <c r="J26" s="6" t="s">
        <v>251</v>
      </c>
      <c r="K26" s="4" t="s">
        <v>54</v>
      </c>
      <c r="L26" s="4" t="s">
        <v>55</v>
      </c>
      <c r="M26" s="5">
        <v>52100</v>
      </c>
      <c r="N26" s="5">
        <v>52100</v>
      </c>
      <c r="O26" s="7" t="s">
        <v>89</v>
      </c>
      <c r="P26" s="8" t="s">
        <v>90</v>
      </c>
    </row>
    <row r="27" spans="1:16" s="16" customFormat="1" ht="27" x14ac:dyDescent="0.6">
      <c r="A27" s="15">
        <v>26</v>
      </c>
      <c r="B27" s="4">
        <v>2568</v>
      </c>
      <c r="C27" s="4" t="s">
        <v>48</v>
      </c>
      <c r="D27" s="4" t="s">
        <v>49</v>
      </c>
      <c r="E27" s="4" t="s">
        <v>50</v>
      </c>
      <c r="F27" s="4" t="s">
        <v>51</v>
      </c>
      <c r="G27" s="4" t="s">
        <v>52</v>
      </c>
      <c r="H27" s="4" t="s">
        <v>222</v>
      </c>
      <c r="I27" s="10">
        <v>50000</v>
      </c>
      <c r="J27" s="6" t="s">
        <v>251</v>
      </c>
      <c r="K27" s="4" t="s">
        <v>54</v>
      </c>
      <c r="L27" s="4" t="s">
        <v>55</v>
      </c>
      <c r="M27" s="5">
        <v>48611</v>
      </c>
      <c r="N27" s="5">
        <v>48611</v>
      </c>
      <c r="O27" s="4" t="s">
        <v>224</v>
      </c>
      <c r="P27" s="8" t="s">
        <v>223</v>
      </c>
    </row>
    <row r="28" spans="1:16" s="16" customFormat="1" ht="27" x14ac:dyDescent="0.6">
      <c r="A28" s="15">
        <v>27</v>
      </c>
      <c r="B28" s="4">
        <v>2568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4" t="s">
        <v>114</v>
      </c>
      <c r="I28" s="10">
        <v>48000</v>
      </c>
      <c r="J28" s="6" t="s">
        <v>251</v>
      </c>
      <c r="K28" s="4" t="s">
        <v>54</v>
      </c>
      <c r="L28" s="4" t="s">
        <v>55</v>
      </c>
      <c r="M28" s="5">
        <v>48000</v>
      </c>
      <c r="N28" s="5">
        <v>48000</v>
      </c>
      <c r="O28" s="7" t="s">
        <v>116</v>
      </c>
      <c r="P28" s="8" t="s">
        <v>115</v>
      </c>
    </row>
    <row r="29" spans="1:16" s="16" customFormat="1" ht="135" x14ac:dyDescent="0.6">
      <c r="A29" s="15">
        <v>28</v>
      </c>
      <c r="B29" s="4">
        <v>2568</v>
      </c>
      <c r="C29" s="4" t="s">
        <v>48</v>
      </c>
      <c r="D29" s="4" t="s">
        <v>49</v>
      </c>
      <c r="E29" s="4" t="s">
        <v>50</v>
      </c>
      <c r="F29" s="4" t="s">
        <v>51</v>
      </c>
      <c r="G29" s="4" t="s">
        <v>52</v>
      </c>
      <c r="H29" s="20" t="s">
        <v>158</v>
      </c>
      <c r="I29" s="10">
        <v>48000</v>
      </c>
      <c r="J29" s="6" t="s">
        <v>251</v>
      </c>
      <c r="K29" s="4" t="s">
        <v>54</v>
      </c>
      <c r="L29" s="4" t="s">
        <v>55</v>
      </c>
      <c r="M29" s="10">
        <v>48000</v>
      </c>
      <c r="N29" s="10">
        <v>48000</v>
      </c>
      <c r="O29" s="17" t="s">
        <v>179</v>
      </c>
      <c r="P29" s="8" t="s">
        <v>189</v>
      </c>
    </row>
    <row r="30" spans="1:16" s="16" customFormat="1" ht="54" x14ac:dyDescent="0.6">
      <c r="A30" s="15">
        <v>29</v>
      </c>
      <c r="B30" s="4">
        <v>2568</v>
      </c>
      <c r="C30" s="4" t="s">
        <v>48</v>
      </c>
      <c r="D30" s="4" t="s">
        <v>49</v>
      </c>
      <c r="E30" s="4" t="s">
        <v>50</v>
      </c>
      <c r="F30" s="4" t="s">
        <v>51</v>
      </c>
      <c r="G30" s="4" t="s">
        <v>52</v>
      </c>
      <c r="H30" s="4" t="s">
        <v>74</v>
      </c>
      <c r="I30" s="5">
        <v>45000</v>
      </c>
      <c r="J30" s="6" t="s">
        <v>251</v>
      </c>
      <c r="K30" s="4" t="s">
        <v>54</v>
      </c>
      <c r="L30" s="4" t="s">
        <v>55</v>
      </c>
      <c r="M30" s="5">
        <v>45000</v>
      </c>
      <c r="N30" s="5">
        <v>45000</v>
      </c>
      <c r="O30" s="7" t="s">
        <v>75</v>
      </c>
      <c r="P30" s="8" t="s">
        <v>76</v>
      </c>
    </row>
    <row r="31" spans="1:16" s="16" customFormat="1" ht="54" x14ac:dyDescent="0.6">
      <c r="A31" s="15">
        <v>30</v>
      </c>
      <c r="B31" s="4">
        <v>2568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240</v>
      </c>
      <c r="I31" s="10">
        <v>39010</v>
      </c>
      <c r="J31" s="6" t="s">
        <v>251</v>
      </c>
      <c r="K31" s="4" t="s">
        <v>54</v>
      </c>
      <c r="L31" s="4" t="s">
        <v>55</v>
      </c>
      <c r="M31" s="5">
        <v>39010</v>
      </c>
      <c r="N31" s="5">
        <v>39010</v>
      </c>
      <c r="O31" s="4" t="s">
        <v>224</v>
      </c>
      <c r="P31" s="8" t="s">
        <v>241</v>
      </c>
    </row>
    <row r="32" spans="1:16" s="16" customFormat="1" ht="81" x14ac:dyDescent="0.6">
      <c r="A32" s="15">
        <v>31</v>
      </c>
      <c r="B32" s="4">
        <v>2568</v>
      </c>
      <c r="C32" s="4" t="s">
        <v>48</v>
      </c>
      <c r="D32" s="4" t="s">
        <v>49</v>
      </c>
      <c r="E32" s="4" t="s">
        <v>50</v>
      </c>
      <c r="F32" s="4" t="s">
        <v>51</v>
      </c>
      <c r="G32" s="4" t="s">
        <v>52</v>
      </c>
      <c r="H32" s="4" t="s">
        <v>238</v>
      </c>
      <c r="I32" s="10">
        <v>38000</v>
      </c>
      <c r="J32" s="6" t="s">
        <v>251</v>
      </c>
      <c r="K32" s="4" t="s">
        <v>65</v>
      </c>
      <c r="L32" s="4" t="s">
        <v>55</v>
      </c>
      <c r="M32" s="5">
        <v>38000</v>
      </c>
      <c r="N32" s="5">
        <v>38000</v>
      </c>
      <c r="O32" s="4" t="s">
        <v>239</v>
      </c>
      <c r="P32" s="8" t="s">
        <v>237</v>
      </c>
    </row>
    <row r="33" spans="1:16" s="16" customFormat="1" ht="54" x14ac:dyDescent="0.6">
      <c r="A33" s="15">
        <v>32</v>
      </c>
      <c r="B33" s="4">
        <v>2568</v>
      </c>
      <c r="C33" s="4" t="s">
        <v>48</v>
      </c>
      <c r="D33" s="4" t="s">
        <v>49</v>
      </c>
      <c r="E33" s="4" t="s">
        <v>50</v>
      </c>
      <c r="F33" s="4" t="s">
        <v>51</v>
      </c>
      <c r="G33" s="4" t="s">
        <v>52</v>
      </c>
      <c r="H33" s="4" t="s">
        <v>230</v>
      </c>
      <c r="I33" s="10">
        <v>37605</v>
      </c>
      <c r="J33" s="6" t="s">
        <v>251</v>
      </c>
      <c r="K33" s="4" t="s">
        <v>65</v>
      </c>
      <c r="L33" s="4" t="s">
        <v>55</v>
      </c>
      <c r="M33" s="5">
        <v>37605</v>
      </c>
      <c r="N33" s="5">
        <v>37605</v>
      </c>
      <c r="O33" s="4" t="s">
        <v>229</v>
      </c>
      <c r="P33" s="8" t="s">
        <v>228</v>
      </c>
    </row>
    <row r="34" spans="1:16" s="16" customFormat="1" ht="27" x14ac:dyDescent="0.6">
      <c r="A34" s="15">
        <v>33</v>
      </c>
      <c r="B34" s="4">
        <v>2568</v>
      </c>
      <c r="C34" s="4" t="s">
        <v>48</v>
      </c>
      <c r="D34" s="4" t="s">
        <v>49</v>
      </c>
      <c r="E34" s="4" t="s">
        <v>50</v>
      </c>
      <c r="F34" s="4" t="s">
        <v>51</v>
      </c>
      <c r="G34" s="4" t="s">
        <v>52</v>
      </c>
      <c r="H34" s="4" t="s">
        <v>106</v>
      </c>
      <c r="I34" s="10">
        <v>34600</v>
      </c>
      <c r="J34" s="6" t="s">
        <v>251</v>
      </c>
      <c r="K34" s="4" t="s">
        <v>54</v>
      </c>
      <c r="L34" s="4" t="s">
        <v>55</v>
      </c>
      <c r="M34" s="5">
        <v>34600</v>
      </c>
      <c r="N34" s="5">
        <v>34600</v>
      </c>
      <c r="O34" s="7" t="s">
        <v>105</v>
      </c>
      <c r="P34" s="8" t="s">
        <v>104</v>
      </c>
    </row>
    <row r="35" spans="1:16" s="16" customFormat="1" ht="27" x14ac:dyDescent="0.6">
      <c r="A35" s="15">
        <v>34</v>
      </c>
      <c r="B35" s="4">
        <v>2568</v>
      </c>
      <c r="C35" s="4" t="s">
        <v>48</v>
      </c>
      <c r="D35" s="4" t="s">
        <v>49</v>
      </c>
      <c r="E35" s="4" t="s">
        <v>50</v>
      </c>
      <c r="F35" s="4" t="s">
        <v>51</v>
      </c>
      <c r="G35" s="4" t="s">
        <v>52</v>
      </c>
      <c r="H35" s="4" t="s">
        <v>98</v>
      </c>
      <c r="I35" s="10">
        <v>33600</v>
      </c>
      <c r="J35" s="6" t="s">
        <v>251</v>
      </c>
      <c r="K35" s="4" t="s">
        <v>54</v>
      </c>
      <c r="L35" s="4" t="s">
        <v>55</v>
      </c>
      <c r="M35" s="5">
        <v>33600</v>
      </c>
      <c r="N35" s="5">
        <v>33600</v>
      </c>
      <c r="O35" s="7" t="s">
        <v>103</v>
      </c>
      <c r="P35" s="8" t="s">
        <v>99</v>
      </c>
    </row>
    <row r="36" spans="1:16" s="16" customFormat="1" ht="54" x14ac:dyDescent="0.6">
      <c r="A36" s="15">
        <v>35</v>
      </c>
      <c r="B36" s="4">
        <v>2568</v>
      </c>
      <c r="C36" s="4" t="s">
        <v>48</v>
      </c>
      <c r="D36" s="4" t="s">
        <v>49</v>
      </c>
      <c r="E36" s="4" t="s">
        <v>50</v>
      </c>
      <c r="F36" s="4" t="s">
        <v>51</v>
      </c>
      <c r="G36" s="4" t="s">
        <v>52</v>
      </c>
      <c r="H36" s="4" t="s">
        <v>147</v>
      </c>
      <c r="I36" s="10">
        <v>30000</v>
      </c>
      <c r="J36" s="6" t="s">
        <v>251</v>
      </c>
      <c r="K36" s="4" t="s">
        <v>54</v>
      </c>
      <c r="L36" s="4" t="s">
        <v>55</v>
      </c>
      <c r="M36" s="5">
        <v>20000</v>
      </c>
      <c r="N36" s="5">
        <v>20000</v>
      </c>
      <c r="O36" s="7" t="s">
        <v>148</v>
      </c>
      <c r="P36" s="8" t="s">
        <v>149</v>
      </c>
    </row>
    <row r="37" spans="1:16" s="16" customFormat="1" ht="27" x14ac:dyDescent="0.6">
      <c r="A37" s="15">
        <v>36</v>
      </c>
      <c r="B37" s="4">
        <v>2568</v>
      </c>
      <c r="C37" s="4" t="s">
        <v>48</v>
      </c>
      <c r="D37" s="4" t="s">
        <v>49</v>
      </c>
      <c r="E37" s="4" t="s">
        <v>50</v>
      </c>
      <c r="F37" s="4" t="s">
        <v>51</v>
      </c>
      <c r="G37" s="4" t="s">
        <v>52</v>
      </c>
      <c r="H37" s="4" t="s">
        <v>121</v>
      </c>
      <c r="I37" s="10">
        <v>24000</v>
      </c>
      <c r="J37" s="6" t="s">
        <v>251</v>
      </c>
      <c r="K37" s="4" t="s">
        <v>54</v>
      </c>
      <c r="L37" s="4" t="s">
        <v>55</v>
      </c>
      <c r="M37" s="5">
        <v>24000</v>
      </c>
      <c r="N37" s="5">
        <v>24000</v>
      </c>
      <c r="O37" s="7" t="s">
        <v>96</v>
      </c>
      <c r="P37" s="8" t="s">
        <v>122</v>
      </c>
    </row>
    <row r="38" spans="1:16" s="16" customFormat="1" ht="54" x14ac:dyDescent="0.6">
      <c r="A38" s="15">
        <v>37</v>
      </c>
      <c r="B38" s="4">
        <v>2568</v>
      </c>
      <c r="C38" s="4" t="s">
        <v>48</v>
      </c>
      <c r="D38" s="4" t="s">
        <v>49</v>
      </c>
      <c r="E38" s="4" t="s">
        <v>50</v>
      </c>
      <c r="F38" s="4" t="s">
        <v>51</v>
      </c>
      <c r="G38" s="4" t="s">
        <v>52</v>
      </c>
      <c r="H38" s="4" t="s">
        <v>79</v>
      </c>
      <c r="I38" s="5">
        <v>20450</v>
      </c>
      <c r="J38" s="6" t="s">
        <v>251</v>
      </c>
      <c r="K38" s="4" t="s">
        <v>54</v>
      </c>
      <c r="L38" s="4" t="s">
        <v>55</v>
      </c>
      <c r="M38" s="5">
        <v>20450</v>
      </c>
      <c r="N38" s="5">
        <v>20450</v>
      </c>
      <c r="O38" s="7" t="s">
        <v>81</v>
      </c>
      <c r="P38" s="8" t="s">
        <v>80</v>
      </c>
    </row>
    <row r="39" spans="1:16" s="16" customFormat="1" ht="27" x14ac:dyDescent="0.6">
      <c r="A39" s="15">
        <v>38</v>
      </c>
      <c r="B39" s="4">
        <v>2568</v>
      </c>
      <c r="C39" s="4" t="s">
        <v>48</v>
      </c>
      <c r="D39" s="4" t="s">
        <v>49</v>
      </c>
      <c r="E39" s="4" t="s">
        <v>50</v>
      </c>
      <c r="F39" s="4" t="s">
        <v>51</v>
      </c>
      <c r="G39" s="4" t="s">
        <v>52</v>
      </c>
      <c r="H39" s="4" t="s">
        <v>217</v>
      </c>
      <c r="I39" s="10">
        <v>20000</v>
      </c>
      <c r="J39" s="6" t="s">
        <v>251</v>
      </c>
      <c r="K39" s="4" t="s">
        <v>54</v>
      </c>
      <c r="L39" s="4" t="s">
        <v>55</v>
      </c>
      <c r="M39" s="5">
        <v>18950</v>
      </c>
      <c r="N39" s="5">
        <v>18950</v>
      </c>
      <c r="O39" s="4" t="s">
        <v>218</v>
      </c>
      <c r="P39" s="8" t="s">
        <v>219</v>
      </c>
    </row>
    <row r="40" spans="1:16" s="16" customFormat="1" ht="81" x14ac:dyDescent="0.6">
      <c r="A40" s="15">
        <v>39</v>
      </c>
      <c r="B40" s="4">
        <v>2568</v>
      </c>
      <c r="C40" s="4" t="s">
        <v>48</v>
      </c>
      <c r="D40" s="4" t="s">
        <v>49</v>
      </c>
      <c r="E40" s="4" t="s">
        <v>50</v>
      </c>
      <c r="F40" s="4" t="s">
        <v>51</v>
      </c>
      <c r="G40" s="4" t="s">
        <v>52</v>
      </c>
      <c r="H40" s="11" t="s">
        <v>193</v>
      </c>
      <c r="I40" s="10">
        <v>17568</v>
      </c>
      <c r="J40" s="6" t="s">
        <v>251</v>
      </c>
      <c r="K40" s="4" t="s">
        <v>54</v>
      </c>
      <c r="L40" s="4" t="s">
        <v>55</v>
      </c>
      <c r="M40" s="5">
        <v>17568</v>
      </c>
      <c r="N40" s="5">
        <v>17568</v>
      </c>
      <c r="O40" s="4" t="s">
        <v>59</v>
      </c>
      <c r="P40" s="8" t="s">
        <v>192</v>
      </c>
    </row>
    <row r="41" spans="1:16" s="16" customFormat="1" ht="54" x14ac:dyDescent="0.6">
      <c r="A41" s="15">
        <v>40</v>
      </c>
      <c r="B41" s="4">
        <v>2568</v>
      </c>
      <c r="C41" s="4" t="s">
        <v>48</v>
      </c>
      <c r="D41" s="4" t="s">
        <v>49</v>
      </c>
      <c r="E41" s="4" t="s">
        <v>50</v>
      </c>
      <c r="F41" s="4" t="s">
        <v>51</v>
      </c>
      <c r="G41" s="4" t="s">
        <v>52</v>
      </c>
      <c r="H41" s="4" t="s">
        <v>235</v>
      </c>
      <c r="I41" s="10">
        <v>15635</v>
      </c>
      <c r="J41" s="6" t="s">
        <v>251</v>
      </c>
      <c r="K41" s="4" t="s">
        <v>65</v>
      </c>
      <c r="L41" s="4" t="s">
        <v>55</v>
      </c>
      <c r="M41" s="5">
        <v>15635</v>
      </c>
      <c r="N41" s="5">
        <v>15635</v>
      </c>
      <c r="O41" s="4" t="s">
        <v>226</v>
      </c>
      <c r="P41" s="8" t="s">
        <v>236</v>
      </c>
    </row>
    <row r="42" spans="1:16" s="16" customFormat="1" ht="27" x14ac:dyDescent="0.6">
      <c r="A42" s="15">
        <v>41</v>
      </c>
      <c r="B42" s="4">
        <v>2568</v>
      </c>
      <c r="C42" s="4" t="s">
        <v>48</v>
      </c>
      <c r="D42" s="4" t="s">
        <v>49</v>
      </c>
      <c r="E42" s="4" t="s">
        <v>50</v>
      </c>
      <c r="F42" s="4" t="s">
        <v>51</v>
      </c>
      <c r="G42" s="4" t="s">
        <v>52</v>
      </c>
      <c r="H42" s="4" t="s">
        <v>108</v>
      </c>
      <c r="I42" s="10">
        <v>15595</v>
      </c>
      <c r="J42" s="6" t="s">
        <v>251</v>
      </c>
      <c r="K42" s="4" t="s">
        <v>54</v>
      </c>
      <c r="L42" s="4" t="s">
        <v>55</v>
      </c>
      <c r="M42" s="5">
        <v>15595</v>
      </c>
      <c r="N42" s="5">
        <v>15595</v>
      </c>
      <c r="O42" s="7" t="s">
        <v>101</v>
      </c>
      <c r="P42" s="8" t="s">
        <v>107</v>
      </c>
    </row>
    <row r="43" spans="1:16" s="16" customFormat="1" ht="81" x14ac:dyDescent="0.6">
      <c r="A43" s="15">
        <v>42</v>
      </c>
      <c r="B43" s="4">
        <v>2568</v>
      </c>
      <c r="C43" s="4" t="s">
        <v>48</v>
      </c>
      <c r="D43" s="4" t="s">
        <v>49</v>
      </c>
      <c r="E43" s="4" t="s">
        <v>50</v>
      </c>
      <c r="F43" s="4" t="s">
        <v>51</v>
      </c>
      <c r="G43" s="4" t="s">
        <v>52</v>
      </c>
      <c r="H43" s="4" t="s">
        <v>124</v>
      </c>
      <c r="I43" s="10">
        <v>14972</v>
      </c>
      <c r="J43" s="6" t="s">
        <v>251</v>
      </c>
      <c r="K43" s="4" t="s">
        <v>54</v>
      </c>
      <c r="L43" s="4" t="s">
        <v>55</v>
      </c>
      <c r="M43" s="5">
        <v>14972</v>
      </c>
      <c r="N43" s="5">
        <v>14972</v>
      </c>
      <c r="O43" s="7" t="s">
        <v>125</v>
      </c>
      <c r="P43" s="8" t="s">
        <v>123</v>
      </c>
    </row>
    <row r="44" spans="1:16" s="16" customFormat="1" ht="27" x14ac:dyDescent="0.6">
      <c r="A44" s="15">
        <v>43</v>
      </c>
      <c r="B44" s="4">
        <v>2568</v>
      </c>
      <c r="C44" s="4" t="s">
        <v>48</v>
      </c>
      <c r="D44" s="4" t="s">
        <v>49</v>
      </c>
      <c r="E44" s="4" t="s">
        <v>50</v>
      </c>
      <c r="F44" s="4" t="s">
        <v>51</v>
      </c>
      <c r="G44" s="4" t="s">
        <v>52</v>
      </c>
      <c r="H44" s="4" t="s">
        <v>119</v>
      </c>
      <c r="I44" s="10">
        <v>13160</v>
      </c>
      <c r="J44" s="6" t="s">
        <v>251</v>
      </c>
      <c r="K44" s="4" t="s">
        <v>54</v>
      </c>
      <c r="L44" s="4" t="s">
        <v>55</v>
      </c>
      <c r="M44" s="5">
        <v>13160</v>
      </c>
      <c r="N44" s="5">
        <v>13160</v>
      </c>
      <c r="O44" s="7" t="s">
        <v>101</v>
      </c>
      <c r="P44" s="8" t="s">
        <v>120</v>
      </c>
    </row>
    <row r="45" spans="1:16" s="16" customFormat="1" ht="81" x14ac:dyDescent="0.6">
      <c r="A45" s="15">
        <v>44</v>
      </c>
      <c r="B45" s="4">
        <v>2568</v>
      </c>
      <c r="C45" s="4" t="s">
        <v>48</v>
      </c>
      <c r="D45" s="4" t="s">
        <v>49</v>
      </c>
      <c r="E45" s="4" t="s">
        <v>50</v>
      </c>
      <c r="F45" s="4" t="s">
        <v>51</v>
      </c>
      <c r="G45" s="4" t="s">
        <v>52</v>
      </c>
      <c r="H45" s="4" t="s">
        <v>225</v>
      </c>
      <c r="I45" s="10">
        <v>11100</v>
      </c>
      <c r="J45" s="6" t="s">
        <v>251</v>
      </c>
      <c r="K45" s="4" t="s">
        <v>54</v>
      </c>
      <c r="L45" s="4" t="s">
        <v>55</v>
      </c>
      <c r="M45" s="5">
        <v>11100</v>
      </c>
      <c r="N45" s="5">
        <v>11100</v>
      </c>
      <c r="O45" s="4" t="s">
        <v>226</v>
      </c>
      <c r="P45" s="8" t="s">
        <v>227</v>
      </c>
    </row>
    <row r="46" spans="1:16" s="16" customFormat="1" ht="81" x14ac:dyDescent="0.6">
      <c r="A46" s="15">
        <v>45</v>
      </c>
      <c r="B46" s="4">
        <v>2568</v>
      </c>
      <c r="C46" s="4" t="s">
        <v>48</v>
      </c>
      <c r="D46" s="4" t="s">
        <v>49</v>
      </c>
      <c r="E46" s="4" t="s">
        <v>50</v>
      </c>
      <c r="F46" s="4" t="s">
        <v>51</v>
      </c>
      <c r="G46" s="4" t="s">
        <v>52</v>
      </c>
      <c r="H46" s="4" t="s">
        <v>109</v>
      </c>
      <c r="I46" s="10">
        <v>10500</v>
      </c>
      <c r="J46" s="6" t="s">
        <v>251</v>
      </c>
      <c r="K46" s="4" t="s">
        <v>54</v>
      </c>
      <c r="L46" s="4" t="s">
        <v>55</v>
      </c>
      <c r="M46" s="5">
        <v>10500</v>
      </c>
      <c r="N46" s="5">
        <v>10500</v>
      </c>
      <c r="O46" s="7" t="s">
        <v>75</v>
      </c>
      <c r="P46" s="8" t="s">
        <v>110</v>
      </c>
    </row>
    <row r="47" spans="1:16" s="16" customFormat="1" ht="54" x14ac:dyDescent="0.6">
      <c r="A47" s="15">
        <v>46</v>
      </c>
      <c r="B47" s="4">
        <v>2568</v>
      </c>
      <c r="C47" s="4" t="s">
        <v>48</v>
      </c>
      <c r="D47" s="4" t="s">
        <v>49</v>
      </c>
      <c r="E47" s="4" t="s">
        <v>50</v>
      </c>
      <c r="F47" s="4" t="s">
        <v>51</v>
      </c>
      <c r="G47" s="4" t="s">
        <v>52</v>
      </c>
      <c r="H47" s="4" t="s">
        <v>137</v>
      </c>
      <c r="I47" s="10">
        <v>10454.969999999999</v>
      </c>
      <c r="J47" s="6" t="s">
        <v>251</v>
      </c>
      <c r="K47" s="4" t="s">
        <v>54</v>
      </c>
      <c r="L47" s="4" t="s">
        <v>55</v>
      </c>
      <c r="M47" s="5">
        <v>10454.969999999999</v>
      </c>
      <c r="N47" s="5">
        <v>10454.969999999999</v>
      </c>
      <c r="O47" s="7" t="s">
        <v>139</v>
      </c>
      <c r="P47" s="8" t="s">
        <v>138</v>
      </c>
    </row>
    <row r="48" spans="1:16" s="16" customFormat="1" ht="54" x14ac:dyDescent="0.6">
      <c r="A48" s="15">
        <v>47</v>
      </c>
      <c r="B48" s="4">
        <v>2568</v>
      </c>
      <c r="C48" s="4" t="s">
        <v>48</v>
      </c>
      <c r="D48" s="4" t="s">
        <v>49</v>
      </c>
      <c r="E48" s="4" t="s">
        <v>50</v>
      </c>
      <c r="F48" s="4" t="s">
        <v>51</v>
      </c>
      <c r="G48" s="4" t="s">
        <v>52</v>
      </c>
      <c r="H48" s="4" t="s">
        <v>111</v>
      </c>
      <c r="I48" s="10">
        <v>9100</v>
      </c>
      <c r="J48" s="6" t="s">
        <v>251</v>
      </c>
      <c r="K48" s="4" t="s">
        <v>54</v>
      </c>
      <c r="L48" s="4" t="s">
        <v>55</v>
      </c>
      <c r="M48" s="5">
        <v>9100</v>
      </c>
      <c r="N48" s="5">
        <v>9100</v>
      </c>
      <c r="O48" s="7" t="s">
        <v>113</v>
      </c>
      <c r="P48" s="8" t="s">
        <v>112</v>
      </c>
    </row>
    <row r="49" spans="1:18" s="16" customFormat="1" ht="27" x14ac:dyDescent="0.6">
      <c r="A49" s="15">
        <v>48</v>
      </c>
      <c r="B49" s="4">
        <v>2568</v>
      </c>
      <c r="C49" s="4" t="s">
        <v>48</v>
      </c>
      <c r="D49" s="4" t="s">
        <v>49</v>
      </c>
      <c r="E49" s="4" t="s">
        <v>50</v>
      </c>
      <c r="F49" s="4" t="s">
        <v>51</v>
      </c>
      <c r="G49" s="4" t="s">
        <v>52</v>
      </c>
      <c r="H49" s="4" t="s">
        <v>94</v>
      </c>
      <c r="I49" s="9">
        <v>7990</v>
      </c>
      <c r="J49" s="6" t="s">
        <v>251</v>
      </c>
      <c r="K49" s="4" t="s">
        <v>54</v>
      </c>
      <c r="L49" s="4" t="s">
        <v>55</v>
      </c>
      <c r="M49" s="9" t="s">
        <v>97</v>
      </c>
      <c r="N49" s="9" t="s">
        <v>97</v>
      </c>
      <c r="O49" s="7" t="s">
        <v>96</v>
      </c>
      <c r="P49" s="8" t="s">
        <v>95</v>
      </c>
    </row>
    <row r="50" spans="1:18" s="16" customFormat="1" ht="54" x14ac:dyDescent="0.6">
      <c r="A50" s="15">
        <v>49</v>
      </c>
      <c r="B50" s="4">
        <v>2568</v>
      </c>
      <c r="C50" s="4" t="s">
        <v>48</v>
      </c>
      <c r="D50" s="4" t="s">
        <v>49</v>
      </c>
      <c r="E50" s="4" t="s">
        <v>50</v>
      </c>
      <c r="F50" s="4" t="s">
        <v>51</v>
      </c>
      <c r="G50" s="4" t="s">
        <v>52</v>
      </c>
      <c r="H50" s="4" t="s">
        <v>91</v>
      </c>
      <c r="I50" s="5">
        <v>7488</v>
      </c>
      <c r="J50" s="6" t="s">
        <v>251</v>
      </c>
      <c r="K50" s="4" t="s">
        <v>54</v>
      </c>
      <c r="L50" s="4" t="s">
        <v>55</v>
      </c>
      <c r="M50" s="5">
        <v>7488</v>
      </c>
      <c r="N50" s="5">
        <v>7488</v>
      </c>
      <c r="O50" s="7" t="s">
        <v>93</v>
      </c>
      <c r="P50" s="8" t="s">
        <v>92</v>
      </c>
    </row>
    <row r="51" spans="1:18" s="16" customFormat="1" ht="27" x14ac:dyDescent="0.6">
      <c r="A51" s="15">
        <v>50</v>
      </c>
      <c r="B51" s="4">
        <v>2568</v>
      </c>
      <c r="C51" s="4" t="s">
        <v>48</v>
      </c>
      <c r="D51" s="4" t="s">
        <v>49</v>
      </c>
      <c r="E51" s="4" t="s">
        <v>50</v>
      </c>
      <c r="F51" s="4" t="s">
        <v>51</v>
      </c>
      <c r="G51" s="4" t="s">
        <v>52</v>
      </c>
      <c r="H51" s="4" t="s">
        <v>100</v>
      </c>
      <c r="I51" s="10">
        <v>7170</v>
      </c>
      <c r="J51" s="6" t="s">
        <v>251</v>
      </c>
      <c r="K51" s="4" t="s">
        <v>54</v>
      </c>
      <c r="L51" s="4" t="s">
        <v>55</v>
      </c>
      <c r="M51" s="5">
        <v>7170</v>
      </c>
      <c r="N51" s="5">
        <v>7170</v>
      </c>
      <c r="O51" s="7" t="s">
        <v>101</v>
      </c>
      <c r="P51" s="8" t="s">
        <v>102</v>
      </c>
    </row>
    <row r="52" spans="1:18" s="16" customFormat="1" ht="54" x14ac:dyDescent="0.6">
      <c r="A52" s="15">
        <v>51</v>
      </c>
      <c r="B52" s="4">
        <v>2568</v>
      </c>
      <c r="C52" s="4" t="s">
        <v>48</v>
      </c>
      <c r="D52" s="4" t="s">
        <v>49</v>
      </c>
      <c r="E52" s="4" t="s">
        <v>50</v>
      </c>
      <c r="F52" s="4" t="s">
        <v>51</v>
      </c>
      <c r="G52" s="4" t="s">
        <v>52</v>
      </c>
      <c r="H52" s="4" t="s">
        <v>71</v>
      </c>
      <c r="I52" s="5">
        <v>7000</v>
      </c>
      <c r="J52" s="6" t="s">
        <v>251</v>
      </c>
      <c r="K52" s="4" t="s">
        <v>54</v>
      </c>
      <c r="L52" s="4" t="s">
        <v>55</v>
      </c>
      <c r="M52" s="5">
        <v>7000</v>
      </c>
      <c r="N52" s="5">
        <v>7000</v>
      </c>
      <c r="O52" s="7" t="s">
        <v>72</v>
      </c>
      <c r="P52" s="8" t="s">
        <v>73</v>
      </c>
    </row>
    <row r="53" spans="1:18" s="16" customFormat="1" ht="54" x14ac:dyDescent="0.6">
      <c r="A53" s="15">
        <v>52</v>
      </c>
      <c r="B53" s="4">
        <v>2568</v>
      </c>
      <c r="C53" s="4" t="s">
        <v>48</v>
      </c>
      <c r="D53" s="4" t="s">
        <v>49</v>
      </c>
      <c r="E53" s="4" t="s">
        <v>50</v>
      </c>
      <c r="F53" s="4" t="s">
        <v>51</v>
      </c>
      <c r="G53" s="4" t="s">
        <v>52</v>
      </c>
      <c r="H53" s="4" t="s">
        <v>132</v>
      </c>
      <c r="I53" s="10">
        <v>5300</v>
      </c>
      <c r="J53" s="6" t="s">
        <v>251</v>
      </c>
      <c r="K53" s="4" t="s">
        <v>54</v>
      </c>
      <c r="L53" s="4" t="s">
        <v>55</v>
      </c>
      <c r="M53" s="5">
        <v>5300</v>
      </c>
      <c r="N53" s="5">
        <v>5300</v>
      </c>
      <c r="O53" s="7" t="s">
        <v>134</v>
      </c>
      <c r="P53" s="8" t="s">
        <v>133</v>
      </c>
    </row>
    <row r="54" spans="1:18" s="16" customFormat="1" ht="27" x14ac:dyDescent="0.6">
      <c r="A54" s="15">
        <v>53</v>
      </c>
      <c r="B54" s="4">
        <v>2568</v>
      </c>
      <c r="C54" s="4" t="s">
        <v>48</v>
      </c>
      <c r="D54" s="4" t="s">
        <v>49</v>
      </c>
      <c r="E54" s="4" t="s">
        <v>50</v>
      </c>
      <c r="F54" s="4" t="s">
        <v>51</v>
      </c>
      <c r="G54" s="4" t="s">
        <v>52</v>
      </c>
      <c r="H54" s="4" t="s">
        <v>212</v>
      </c>
      <c r="I54" s="10">
        <v>4870</v>
      </c>
      <c r="J54" s="6" t="s">
        <v>251</v>
      </c>
      <c r="K54" s="4" t="s">
        <v>54</v>
      </c>
      <c r="L54" s="4" t="s">
        <v>55</v>
      </c>
      <c r="M54" s="5">
        <v>4870</v>
      </c>
      <c r="N54" s="5">
        <v>4870</v>
      </c>
      <c r="O54" s="4" t="s">
        <v>206</v>
      </c>
      <c r="P54" s="8" t="s">
        <v>213</v>
      </c>
    </row>
    <row r="55" spans="1:18" s="16" customFormat="1" ht="54" x14ac:dyDescent="0.6">
      <c r="A55" s="15">
        <v>54</v>
      </c>
      <c r="B55" s="4">
        <v>2568</v>
      </c>
      <c r="C55" s="4" t="s">
        <v>48</v>
      </c>
      <c r="D55" s="4" t="s">
        <v>49</v>
      </c>
      <c r="E55" s="4" t="s">
        <v>50</v>
      </c>
      <c r="F55" s="4" t="s">
        <v>51</v>
      </c>
      <c r="G55" s="4" t="s">
        <v>52</v>
      </c>
      <c r="H55" s="4" t="s">
        <v>127</v>
      </c>
      <c r="I55" s="10">
        <v>3950</v>
      </c>
      <c r="J55" s="6" t="s">
        <v>251</v>
      </c>
      <c r="K55" s="4" t="s">
        <v>54</v>
      </c>
      <c r="L55" s="4" t="s">
        <v>55</v>
      </c>
      <c r="M55" s="5">
        <v>3950</v>
      </c>
      <c r="N55" s="5">
        <v>3950</v>
      </c>
      <c r="O55" s="7" t="s">
        <v>87</v>
      </c>
      <c r="P55" s="8" t="s">
        <v>126</v>
      </c>
    </row>
    <row r="56" spans="1:18" s="16" customFormat="1" ht="108" x14ac:dyDescent="0.6">
      <c r="A56" s="15">
        <v>55</v>
      </c>
      <c r="B56" s="4">
        <v>2568</v>
      </c>
      <c r="C56" s="4" t="s">
        <v>48</v>
      </c>
      <c r="D56" s="4" t="s">
        <v>49</v>
      </c>
      <c r="E56" s="4" t="s">
        <v>50</v>
      </c>
      <c r="F56" s="4" t="s">
        <v>51</v>
      </c>
      <c r="G56" s="4" t="s">
        <v>52</v>
      </c>
      <c r="H56" s="4" t="s">
        <v>205</v>
      </c>
      <c r="I56" s="10">
        <v>3922</v>
      </c>
      <c r="J56" s="6" t="s">
        <v>251</v>
      </c>
      <c r="K56" s="4" t="s">
        <v>54</v>
      </c>
      <c r="L56" s="4" t="s">
        <v>55</v>
      </c>
      <c r="M56" s="5">
        <v>3922</v>
      </c>
      <c r="N56" s="5">
        <v>3922</v>
      </c>
      <c r="O56" s="4" t="s">
        <v>206</v>
      </c>
      <c r="P56" s="8" t="s">
        <v>207</v>
      </c>
    </row>
    <row r="57" spans="1:18" s="16" customFormat="1" ht="27" x14ac:dyDescent="0.6">
      <c r="A57" s="15">
        <v>56</v>
      </c>
      <c r="B57" s="4">
        <v>2568</v>
      </c>
      <c r="C57" s="4" t="s">
        <v>48</v>
      </c>
      <c r="D57" s="4" t="s">
        <v>49</v>
      </c>
      <c r="E57" s="4" t="s">
        <v>50</v>
      </c>
      <c r="F57" s="4" t="s">
        <v>51</v>
      </c>
      <c r="G57" s="4" t="s">
        <v>52</v>
      </c>
      <c r="H57" s="4" t="s">
        <v>61</v>
      </c>
      <c r="I57" s="5">
        <v>3000</v>
      </c>
      <c r="J57" s="6" t="s">
        <v>251</v>
      </c>
      <c r="K57" s="4" t="s">
        <v>54</v>
      </c>
      <c r="L57" s="4" t="s">
        <v>55</v>
      </c>
      <c r="M57" s="5">
        <v>3000</v>
      </c>
      <c r="N57" s="5">
        <v>3000</v>
      </c>
      <c r="O57" s="7" t="s">
        <v>62</v>
      </c>
      <c r="P57" s="8" t="s">
        <v>63</v>
      </c>
    </row>
    <row r="58" spans="1:18" s="16" customFormat="1" ht="54" x14ac:dyDescent="0.6">
      <c r="A58" s="15">
        <v>57</v>
      </c>
      <c r="B58" s="4">
        <v>2568</v>
      </c>
      <c r="C58" s="4" t="s">
        <v>48</v>
      </c>
      <c r="D58" s="4" t="s">
        <v>49</v>
      </c>
      <c r="E58" s="4" t="s">
        <v>50</v>
      </c>
      <c r="F58" s="4" t="s">
        <v>51</v>
      </c>
      <c r="G58" s="4" t="s">
        <v>52</v>
      </c>
      <c r="H58" s="4" t="s">
        <v>86</v>
      </c>
      <c r="I58" s="5">
        <v>2800</v>
      </c>
      <c r="J58" s="6" t="s">
        <v>251</v>
      </c>
      <c r="K58" s="4" t="s">
        <v>54</v>
      </c>
      <c r="L58" s="4" t="s">
        <v>55</v>
      </c>
      <c r="M58" s="5">
        <v>2800</v>
      </c>
      <c r="N58" s="5">
        <v>2800</v>
      </c>
      <c r="O58" s="7" t="s">
        <v>87</v>
      </c>
      <c r="P58" s="8" t="s">
        <v>85</v>
      </c>
      <c r="R58" s="16" t="s">
        <v>208</v>
      </c>
    </row>
    <row r="59" spans="1:18" s="16" customFormat="1" ht="54" x14ac:dyDescent="0.6">
      <c r="A59" s="15">
        <v>58</v>
      </c>
      <c r="B59" s="4">
        <v>2568</v>
      </c>
      <c r="C59" s="4" t="s">
        <v>48</v>
      </c>
      <c r="D59" s="4" t="s">
        <v>49</v>
      </c>
      <c r="E59" s="4" t="s">
        <v>50</v>
      </c>
      <c r="F59" s="4" t="s">
        <v>51</v>
      </c>
      <c r="G59" s="4" t="s">
        <v>52</v>
      </c>
      <c r="H59" s="4" t="s">
        <v>231</v>
      </c>
      <c r="I59" s="10">
        <v>2800</v>
      </c>
      <c r="J59" s="6" t="s">
        <v>251</v>
      </c>
      <c r="K59" s="4" t="s">
        <v>65</v>
      </c>
      <c r="L59" s="4" t="s">
        <v>55</v>
      </c>
      <c r="M59" s="5">
        <v>2800</v>
      </c>
      <c r="N59" s="5">
        <v>2800</v>
      </c>
      <c r="O59" s="4" t="s">
        <v>59</v>
      </c>
      <c r="P59" s="8" t="s">
        <v>232</v>
      </c>
    </row>
    <row r="60" spans="1:18" s="16" customFormat="1" ht="27" x14ac:dyDescent="0.6">
      <c r="A60" s="15">
        <v>59</v>
      </c>
      <c r="B60" s="4">
        <v>2568</v>
      </c>
      <c r="C60" s="4" t="s">
        <v>48</v>
      </c>
      <c r="D60" s="4" t="s">
        <v>49</v>
      </c>
      <c r="E60" s="4" t="s">
        <v>50</v>
      </c>
      <c r="F60" s="4" t="s">
        <v>51</v>
      </c>
      <c r="G60" s="4" t="s">
        <v>52</v>
      </c>
      <c r="H60" s="4" t="s">
        <v>129</v>
      </c>
      <c r="I60" s="9">
        <v>2675</v>
      </c>
      <c r="J60" s="6" t="s">
        <v>251</v>
      </c>
      <c r="K60" s="4" t="s">
        <v>54</v>
      </c>
      <c r="L60" s="4" t="s">
        <v>55</v>
      </c>
      <c r="M60" s="9" t="s">
        <v>131</v>
      </c>
      <c r="N60" s="9" t="s">
        <v>131</v>
      </c>
      <c r="O60" s="7" t="s">
        <v>130</v>
      </c>
      <c r="P60" s="8" t="s">
        <v>128</v>
      </c>
    </row>
    <row r="61" spans="1:18" s="16" customFormat="1" ht="54" x14ac:dyDescent="0.6">
      <c r="A61" s="15">
        <v>60</v>
      </c>
      <c r="B61" s="4">
        <v>2568</v>
      </c>
      <c r="C61" s="4" t="s">
        <v>48</v>
      </c>
      <c r="D61" s="4" t="s">
        <v>49</v>
      </c>
      <c r="E61" s="4" t="s">
        <v>50</v>
      </c>
      <c r="F61" s="4" t="s">
        <v>51</v>
      </c>
      <c r="G61" s="4" t="s">
        <v>52</v>
      </c>
      <c r="H61" s="4" t="s">
        <v>211</v>
      </c>
      <c r="I61" s="10">
        <v>2500</v>
      </c>
      <c r="J61" s="6" t="s">
        <v>251</v>
      </c>
      <c r="K61" s="4" t="s">
        <v>54</v>
      </c>
      <c r="L61" s="4"/>
      <c r="M61" s="21">
        <v>2500</v>
      </c>
      <c r="N61" s="5">
        <v>2500</v>
      </c>
      <c r="O61" s="4" t="s">
        <v>210</v>
      </c>
      <c r="P61" s="8" t="s">
        <v>209</v>
      </c>
    </row>
    <row r="62" spans="1:18" s="16" customFormat="1" ht="54" x14ac:dyDescent="0.6">
      <c r="A62" s="15">
        <v>61</v>
      </c>
      <c r="B62" s="4">
        <v>2568</v>
      </c>
      <c r="C62" s="4" t="s">
        <v>48</v>
      </c>
      <c r="D62" s="4" t="s">
        <v>49</v>
      </c>
      <c r="E62" s="4" t="s">
        <v>50</v>
      </c>
      <c r="F62" s="4" t="s">
        <v>51</v>
      </c>
      <c r="G62" s="4" t="s">
        <v>52</v>
      </c>
      <c r="H62" s="4" t="s">
        <v>215</v>
      </c>
      <c r="I62" s="10">
        <v>2400</v>
      </c>
      <c r="J62" s="6" t="s">
        <v>251</v>
      </c>
      <c r="K62" s="4" t="s">
        <v>54</v>
      </c>
      <c r="L62" s="4" t="s">
        <v>55</v>
      </c>
      <c r="M62" s="5">
        <v>2400</v>
      </c>
      <c r="N62" s="5">
        <v>2400</v>
      </c>
      <c r="O62" s="4" t="s">
        <v>216</v>
      </c>
      <c r="P62" s="8" t="s">
        <v>214</v>
      </c>
    </row>
    <row r="63" spans="1:18" s="16" customFormat="1" ht="27" x14ac:dyDescent="0.6">
      <c r="A63" s="15">
        <v>62</v>
      </c>
      <c r="B63" s="4">
        <v>2568</v>
      </c>
      <c r="C63" s="4" t="s">
        <v>48</v>
      </c>
      <c r="D63" s="4" t="s">
        <v>49</v>
      </c>
      <c r="E63" s="4" t="s">
        <v>50</v>
      </c>
      <c r="F63" s="4" t="s">
        <v>51</v>
      </c>
      <c r="G63" s="4" t="s">
        <v>52</v>
      </c>
      <c r="H63" s="4" t="s">
        <v>221</v>
      </c>
      <c r="I63" s="10">
        <v>2250</v>
      </c>
      <c r="J63" s="6" t="s">
        <v>251</v>
      </c>
      <c r="K63" s="4" t="s">
        <v>54</v>
      </c>
      <c r="L63" s="4" t="s">
        <v>55</v>
      </c>
      <c r="M63" s="5">
        <v>2250</v>
      </c>
      <c r="N63" s="5">
        <v>2250</v>
      </c>
      <c r="O63" s="4" t="s">
        <v>206</v>
      </c>
      <c r="P63" s="8" t="s">
        <v>220</v>
      </c>
    </row>
    <row r="64" spans="1:18" s="16" customFormat="1" ht="54" x14ac:dyDescent="0.6">
      <c r="A64" s="15">
        <v>63</v>
      </c>
      <c r="B64" s="4">
        <v>2568</v>
      </c>
      <c r="C64" s="4" t="s">
        <v>48</v>
      </c>
      <c r="D64" s="4" t="s">
        <v>49</v>
      </c>
      <c r="E64" s="4" t="s">
        <v>50</v>
      </c>
      <c r="F64" s="4" t="s">
        <v>51</v>
      </c>
      <c r="G64" s="4" t="s">
        <v>52</v>
      </c>
      <c r="H64" s="4" t="s">
        <v>141</v>
      </c>
      <c r="I64" s="10">
        <v>1860</v>
      </c>
      <c r="J64" s="6" t="s">
        <v>251</v>
      </c>
      <c r="K64" s="4" t="s">
        <v>54</v>
      </c>
      <c r="L64" s="4" t="s">
        <v>55</v>
      </c>
      <c r="M64" s="5">
        <v>1860</v>
      </c>
      <c r="N64" s="5">
        <v>1860</v>
      </c>
      <c r="O64" s="7" t="s">
        <v>83</v>
      </c>
      <c r="P64" s="8" t="s">
        <v>140</v>
      </c>
    </row>
    <row r="65" spans="1:16" s="16" customFormat="1" ht="27" x14ac:dyDescent="0.6">
      <c r="A65" s="15">
        <v>64</v>
      </c>
      <c r="B65" s="4">
        <v>2568</v>
      </c>
      <c r="C65" s="4" t="s">
        <v>48</v>
      </c>
      <c r="D65" s="4" t="s">
        <v>49</v>
      </c>
      <c r="E65" s="4" t="s">
        <v>50</v>
      </c>
      <c r="F65" s="4" t="s">
        <v>51</v>
      </c>
      <c r="G65" s="4" t="s">
        <v>52</v>
      </c>
      <c r="H65" s="4" t="s">
        <v>143</v>
      </c>
      <c r="I65" s="10">
        <v>1450</v>
      </c>
      <c r="J65" s="6" t="s">
        <v>251</v>
      </c>
      <c r="K65" s="4" t="s">
        <v>54</v>
      </c>
      <c r="L65" s="4" t="s">
        <v>55</v>
      </c>
      <c r="M65" s="5">
        <v>1450</v>
      </c>
      <c r="N65" s="5">
        <v>1450</v>
      </c>
      <c r="O65" s="7" t="s">
        <v>83</v>
      </c>
      <c r="P65" s="8" t="s">
        <v>142</v>
      </c>
    </row>
    <row r="66" spans="1:16" s="16" customFormat="1" ht="81" x14ac:dyDescent="0.6">
      <c r="A66" s="15">
        <v>65</v>
      </c>
      <c r="B66" s="4">
        <v>2568</v>
      </c>
      <c r="C66" s="4" t="s">
        <v>48</v>
      </c>
      <c r="D66" s="4" t="s">
        <v>49</v>
      </c>
      <c r="E66" s="4" t="s">
        <v>50</v>
      </c>
      <c r="F66" s="4" t="s">
        <v>51</v>
      </c>
      <c r="G66" s="4" t="s">
        <v>52</v>
      </c>
      <c r="H66" s="4" t="s">
        <v>58</v>
      </c>
      <c r="I66" s="5">
        <v>1212</v>
      </c>
      <c r="J66" s="6" t="s">
        <v>251</v>
      </c>
      <c r="K66" s="4" t="s">
        <v>54</v>
      </c>
      <c r="L66" s="4" t="s">
        <v>55</v>
      </c>
      <c r="M66" s="5">
        <v>1212</v>
      </c>
      <c r="N66" s="5">
        <v>1212</v>
      </c>
      <c r="O66" s="7" t="s">
        <v>59</v>
      </c>
      <c r="P66" s="8" t="s">
        <v>60</v>
      </c>
    </row>
    <row r="67" spans="1:16" s="16" customFormat="1" ht="108" x14ac:dyDescent="0.6">
      <c r="A67" s="15">
        <v>66</v>
      </c>
      <c r="B67" s="4">
        <v>2568</v>
      </c>
      <c r="C67" s="4" t="s">
        <v>48</v>
      </c>
      <c r="D67" s="4" t="s">
        <v>49</v>
      </c>
      <c r="E67" s="4" t="s">
        <v>50</v>
      </c>
      <c r="F67" s="4" t="s">
        <v>51</v>
      </c>
      <c r="G67" s="4" t="s">
        <v>52</v>
      </c>
      <c r="H67" s="6" t="s">
        <v>196</v>
      </c>
      <c r="I67" s="10">
        <v>880</v>
      </c>
      <c r="J67" s="6" t="s">
        <v>251</v>
      </c>
      <c r="K67" s="4" t="s">
        <v>54</v>
      </c>
      <c r="L67" s="4" t="s">
        <v>55</v>
      </c>
      <c r="M67" s="5">
        <v>880</v>
      </c>
      <c r="N67" s="5">
        <v>880</v>
      </c>
      <c r="O67" s="4" t="s">
        <v>195</v>
      </c>
      <c r="P67" s="8" t="s">
        <v>194</v>
      </c>
    </row>
    <row r="68" spans="1:16" s="16" customFormat="1" ht="54" x14ac:dyDescent="0.6">
      <c r="A68" s="15">
        <v>67</v>
      </c>
      <c r="B68" s="4">
        <v>2568</v>
      </c>
      <c r="C68" s="4" t="s">
        <v>48</v>
      </c>
      <c r="D68" s="4" t="s">
        <v>49</v>
      </c>
      <c r="E68" s="4" t="s">
        <v>50</v>
      </c>
      <c r="F68" s="4" t="s">
        <v>51</v>
      </c>
      <c r="G68" s="4" t="s">
        <v>52</v>
      </c>
      <c r="H68" s="4" t="s">
        <v>82</v>
      </c>
      <c r="I68" s="5">
        <v>820</v>
      </c>
      <c r="J68" s="6" t="s">
        <v>251</v>
      </c>
      <c r="K68" s="4" t="s">
        <v>54</v>
      </c>
      <c r="L68" s="4" t="s">
        <v>55</v>
      </c>
      <c r="M68" s="5">
        <v>820</v>
      </c>
      <c r="N68" s="5">
        <v>820</v>
      </c>
      <c r="O68" s="7" t="s">
        <v>83</v>
      </c>
      <c r="P68" s="8" t="s">
        <v>84</v>
      </c>
    </row>
    <row r="69" spans="1:16" s="16" customFormat="1" ht="27" x14ac:dyDescent="0.6">
      <c r="A69" s="15">
        <v>68</v>
      </c>
      <c r="B69" s="4">
        <v>2568</v>
      </c>
      <c r="C69" s="4" t="s">
        <v>48</v>
      </c>
      <c r="D69" s="4" t="s">
        <v>49</v>
      </c>
      <c r="E69" s="4" t="s">
        <v>50</v>
      </c>
      <c r="F69" s="4" t="s">
        <v>51</v>
      </c>
      <c r="G69" s="4" t="s">
        <v>52</v>
      </c>
      <c r="H69" s="4" t="s">
        <v>197</v>
      </c>
      <c r="I69" s="10">
        <v>800</v>
      </c>
      <c r="J69" s="6" t="s">
        <v>251</v>
      </c>
      <c r="K69" s="4" t="s">
        <v>54</v>
      </c>
      <c r="L69" s="4" t="s">
        <v>55</v>
      </c>
      <c r="M69" s="5">
        <v>800</v>
      </c>
      <c r="N69" s="5">
        <v>800</v>
      </c>
      <c r="O69" s="4" t="s">
        <v>199</v>
      </c>
      <c r="P69" s="8" t="s">
        <v>198</v>
      </c>
    </row>
    <row r="70" spans="1:16" s="16" customFormat="1" ht="54" x14ac:dyDescent="0.6">
      <c r="A70" s="15">
        <v>69</v>
      </c>
      <c r="B70" s="4">
        <v>2568</v>
      </c>
      <c r="C70" s="4" t="s">
        <v>48</v>
      </c>
      <c r="D70" s="4" t="s">
        <v>49</v>
      </c>
      <c r="E70" s="4" t="s">
        <v>50</v>
      </c>
      <c r="F70" s="4" t="s">
        <v>51</v>
      </c>
      <c r="G70" s="4" t="s">
        <v>52</v>
      </c>
      <c r="H70" s="4" t="s">
        <v>204</v>
      </c>
      <c r="I70" s="10">
        <v>730</v>
      </c>
      <c r="J70" s="6" t="s">
        <v>251</v>
      </c>
      <c r="K70" s="4" t="s">
        <v>54</v>
      </c>
      <c r="L70" s="4" t="s">
        <v>55</v>
      </c>
      <c r="M70" s="5">
        <v>980</v>
      </c>
      <c r="N70" s="5">
        <v>730</v>
      </c>
      <c r="O70" s="4" t="s">
        <v>59</v>
      </c>
      <c r="P70" s="8" t="s">
        <v>203</v>
      </c>
    </row>
    <row r="71" spans="1:16" s="16" customFormat="1" ht="54" x14ac:dyDescent="0.6">
      <c r="A71" s="15">
        <v>70</v>
      </c>
      <c r="B71" s="4">
        <v>2568</v>
      </c>
      <c r="C71" s="4" t="s">
        <v>48</v>
      </c>
      <c r="D71" s="4" t="s">
        <v>49</v>
      </c>
      <c r="E71" s="4" t="s">
        <v>50</v>
      </c>
      <c r="F71" s="4" t="s">
        <v>51</v>
      </c>
      <c r="G71" s="4" t="s">
        <v>52</v>
      </c>
      <c r="H71" s="4" t="s">
        <v>117</v>
      </c>
      <c r="I71" s="10">
        <v>576</v>
      </c>
      <c r="J71" s="6" t="s">
        <v>251</v>
      </c>
      <c r="K71" s="4" t="s">
        <v>54</v>
      </c>
      <c r="L71" s="4" t="s">
        <v>55</v>
      </c>
      <c r="M71" s="5">
        <v>576</v>
      </c>
      <c r="N71" s="5">
        <v>576</v>
      </c>
      <c r="O71" s="7" t="s">
        <v>93</v>
      </c>
      <c r="P71" s="8" t="s">
        <v>118</v>
      </c>
    </row>
    <row r="72" spans="1:16" s="16" customFormat="1" ht="81" x14ac:dyDescent="0.6">
      <c r="A72" s="15">
        <v>71</v>
      </c>
      <c r="B72" s="4">
        <v>2568</v>
      </c>
      <c r="C72" s="4" t="s">
        <v>48</v>
      </c>
      <c r="D72" s="4" t="s">
        <v>49</v>
      </c>
      <c r="E72" s="4" t="s">
        <v>50</v>
      </c>
      <c r="F72" s="4" t="s">
        <v>51</v>
      </c>
      <c r="G72" s="4" t="s">
        <v>52</v>
      </c>
      <c r="H72" s="4" t="s">
        <v>234</v>
      </c>
      <c r="I72" s="10">
        <v>576</v>
      </c>
      <c r="J72" s="6" t="s">
        <v>251</v>
      </c>
      <c r="K72" s="4" t="s">
        <v>54</v>
      </c>
      <c r="L72" s="4" t="s">
        <v>55</v>
      </c>
      <c r="M72" s="5">
        <v>576</v>
      </c>
      <c r="N72" s="5">
        <v>576</v>
      </c>
      <c r="O72" s="4" t="s">
        <v>59</v>
      </c>
      <c r="P72" s="8" t="s">
        <v>233</v>
      </c>
    </row>
    <row r="73" spans="1:16" s="16" customFormat="1" ht="54" x14ac:dyDescent="0.6">
      <c r="A73" s="15">
        <v>72</v>
      </c>
      <c r="B73" s="4">
        <v>2568</v>
      </c>
      <c r="C73" s="4" t="s">
        <v>48</v>
      </c>
      <c r="D73" s="4" t="s">
        <v>49</v>
      </c>
      <c r="E73" s="4" t="s">
        <v>50</v>
      </c>
      <c r="F73" s="4" t="s">
        <v>51</v>
      </c>
      <c r="G73" s="4" t="s">
        <v>52</v>
      </c>
      <c r="H73" s="4" t="s">
        <v>53</v>
      </c>
      <c r="I73" s="5">
        <v>500</v>
      </c>
      <c r="J73" s="6" t="s">
        <v>251</v>
      </c>
      <c r="K73" s="4" t="s">
        <v>54</v>
      </c>
      <c r="L73" s="4" t="s">
        <v>55</v>
      </c>
      <c r="M73" s="5">
        <v>500</v>
      </c>
      <c r="N73" s="5">
        <v>500</v>
      </c>
      <c r="O73" s="7" t="s">
        <v>56</v>
      </c>
      <c r="P73" s="8" t="s">
        <v>57</v>
      </c>
    </row>
    <row r="74" spans="1:16" s="16" customFormat="1" ht="27" x14ac:dyDescent="0.6">
      <c r="A74" s="15"/>
      <c r="B74" s="4"/>
      <c r="C74" s="4"/>
      <c r="D74" s="4"/>
      <c r="E74" s="4"/>
      <c r="F74" s="4"/>
      <c r="G74" s="4"/>
      <c r="H74" s="4"/>
      <c r="I74" s="10"/>
      <c r="J74" s="4"/>
      <c r="K74" s="4"/>
      <c r="L74" s="4"/>
      <c r="M74" s="5"/>
      <c r="N74" s="5"/>
      <c r="O74" s="4"/>
      <c r="P74" s="8"/>
    </row>
    <row r="75" spans="1:16" s="16" customFormat="1" ht="27" x14ac:dyDescent="0.6">
      <c r="A75" s="15"/>
      <c r="B75" s="4"/>
      <c r="C75" s="4"/>
      <c r="D75" s="4"/>
      <c r="E75" s="4"/>
      <c r="F75" s="4"/>
      <c r="G75" s="4"/>
      <c r="H75" s="4"/>
      <c r="I75" s="10"/>
      <c r="J75" s="4"/>
      <c r="K75" s="4"/>
      <c r="L75" s="4"/>
      <c r="M75" s="5"/>
      <c r="N75" s="5"/>
      <c r="O75" s="4"/>
      <c r="P75" s="8"/>
    </row>
    <row r="76" spans="1:16" s="16" customFormat="1" ht="108" x14ac:dyDescent="0.6">
      <c r="A76" s="15"/>
      <c r="B76" s="40" t="s">
        <v>249</v>
      </c>
      <c r="C76" s="11" t="s">
        <v>255</v>
      </c>
      <c r="D76" s="40"/>
      <c r="E76" s="4"/>
      <c r="F76" s="4"/>
      <c r="G76" s="4"/>
      <c r="H76" s="4"/>
      <c r="I76" s="10"/>
      <c r="J76" s="4"/>
      <c r="K76" s="4"/>
      <c r="L76" s="4"/>
      <c r="M76" s="5"/>
      <c r="N76" s="5"/>
      <c r="O76" s="4"/>
      <c r="P76" s="8"/>
    </row>
    <row r="77" spans="1:16" s="16" customFormat="1" ht="54" x14ac:dyDescent="0.6">
      <c r="A77" s="15"/>
      <c r="B77" s="11"/>
      <c r="C77" s="11" t="s">
        <v>252</v>
      </c>
      <c r="D77" s="4"/>
      <c r="E77" s="4"/>
      <c r="F77" s="4"/>
      <c r="G77" s="4"/>
      <c r="H77" s="4"/>
      <c r="I77" s="10"/>
      <c r="J77" s="4"/>
      <c r="K77" s="4"/>
      <c r="L77" s="4"/>
      <c r="M77" s="5"/>
      <c r="N77" s="5"/>
      <c r="O77" s="4"/>
      <c r="P77" s="8"/>
    </row>
    <row r="78" spans="1:16" s="16" customFormat="1" ht="54" x14ac:dyDescent="0.6">
      <c r="A78" s="15"/>
      <c r="B78" s="4"/>
      <c r="C78" s="4" t="s">
        <v>253</v>
      </c>
      <c r="D78" s="4"/>
      <c r="E78" s="4"/>
      <c r="F78" s="4"/>
      <c r="G78" s="4"/>
      <c r="H78" s="4"/>
      <c r="I78" s="10"/>
      <c r="J78" s="4"/>
      <c r="K78" s="4"/>
      <c r="L78" s="4"/>
      <c r="M78" s="5"/>
      <c r="N78" s="5"/>
      <c r="O78" s="4"/>
      <c r="P78" s="8"/>
    </row>
    <row r="79" spans="1:16" s="16" customFormat="1" ht="54" x14ac:dyDescent="0.6">
      <c r="A79" s="15"/>
      <c r="B79" s="4"/>
      <c r="C79" s="4" t="s">
        <v>254</v>
      </c>
      <c r="D79" s="4"/>
      <c r="E79" s="39"/>
      <c r="F79" s="4"/>
      <c r="G79" s="4"/>
      <c r="H79" s="4"/>
      <c r="I79" s="10"/>
      <c r="J79" s="4"/>
      <c r="K79" s="4"/>
      <c r="L79" s="4"/>
      <c r="M79" s="5"/>
      <c r="N79" s="5"/>
      <c r="O79" s="4"/>
      <c r="P79" s="8"/>
    </row>
    <row r="80" spans="1:16" s="16" customFormat="1" ht="27" x14ac:dyDescent="0.6">
      <c r="A80" s="15"/>
      <c r="B80" s="4"/>
      <c r="C80" s="4"/>
      <c r="D80" s="4"/>
      <c r="E80" s="4"/>
      <c r="F80" s="4"/>
      <c r="G80" s="4"/>
      <c r="H80" s="4"/>
      <c r="I80" s="10"/>
      <c r="J80" s="4"/>
      <c r="K80" s="4"/>
      <c r="L80" s="4"/>
      <c r="M80" s="5"/>
      <c r="N80" s="5"/>
      <c r="O80" s="4"/>
      <c r="P80" s="8"/>
    </row>
    <row r="81" spans="1:16" s="16" customFormat="1" ht="27" x14ac:dyDescent="0.6">
      <c r="A81" s="15"/>
      <c r="B81" s="4"/>
      <c r="C81" s="4"/>
      <c r="D81" s="4"/>
      <c r="E81" s="4"/>
      <c r="F81" s="4"/>
      <c r="G81" s="4"/>
      <c r="H81" s="4"/>
      <c r="I81" s="10"/>
      <c r="J81" s="4"/>
      <c r="K81" s="4"/>
      <c r="L81" s="4"/>
      <c r="M81" s="5"/>
      <c r="N81" s="5"/>
      <c r="O81" s="4"/>
      <c r="P81" s="8"/>
    </row>
    <row r="82" spans="1:16" s="16" customFormat="1" ht="27" x14ac:dyDescent="0.6">
      <c r="A82" s="15"/>
      <c r="B82" s="4"/>
      <c r="C82" s="4"/>
      <c r="D82" s="4"/>
      <c r="E82" s="4"/>
      <c r="F82" s="4"/>
      <c r="G82" s="4"/>
      <c r="H82" s="4"/>
      <c r="I82" s="10"/>
      <c r="J82" s="4"/>
      <c r="K82" s="4"/>
      <c r="L82" s="4"/>
      <c r="M82" s="5"/>
      <c r="N82" s="5"/>
      <c r="O82" s="4"/>
      <c r="P82" s="8"/>
    </row>
    <row r="83" spans="1:16" s="16" customFormat="1" ht="27" x14ac:dyDescent="0.6">
      <c r="A83" s="15"/>
      <c r="B83" s="4"/>
      <c r="C83" s="4"/>
      <c r="D83" s="4"/>
      <c r="E83" s="4"/>
      <c r="F83" s="4"/>
      <c r="G83" s="4"/>
      <c r="H83" s="4"/>
      <c r="I83" s="10"/>
      <c r="J83" s="4"/>
      <c r="K83" s="4"/>
      <c r="L83" s="4"/>
      <c r="M83" s="5"/>
      <c r="N83" s="5"/>
      <c r="O83" s="4"/>
      <c r="P83" s="8"/>
    </row>
    <row r="84" spans="1:16" s="16" customFormat="1" ht="27" x14ac:dyDescent="0.6">
      <c r="A84" s="15"/>
      <c r="B84" s="4"/>
      <c r="C84" s="4"/>
      <c r="D84" s="4"/>
      <c r="E84" s="4"/>
      <c r="F84" s="4"/>
      <c r="G84" s="4"/>
      <c r="H84" s="4"/>
      <c r="I84" s="10"/>
      <c r="J84" s="4"/>
      <c r="K84" s="4"/>
      <c r="L84" s="4"/>
      <c r="M84" s="5"/>
      <c r="N84" s="5"/>
      <c r="O84" s="4"/>
      <c r="P84" s="8"/>
    </row>
    <row r="85" spans="1:16" s="16" customFormat="1" ht="27" x14ac:dyDescent="0.6">
      <c r="A85" s="15"/>
      <c r="B85" s="4"/>
      <c r="C85" s="4"/>
      <c r="D85" s="4"/>
      <c r="E85" s="4"/>
      <c r="F85" s="4"/>
      <c r="G85" s="4"/>
      <c r="H85" s="4"/>
      <c r="I85" s="10"/>
      <c r="J85" s="4"/>
      <c r="K85" s="4"/>
      <c r="L85" s="4"/>
      <c r="M85" s="5"/>
      <c r="N85" s="5"/>
      <c r="O85" s="4"/>
      <c r="P85" s="8"/>
    </row>
    <row r="86" spans="1:16" s="16" customFormat="1" ht="27" x14ac:dyDescent="0.6">
      <c r="A86" s="15"/>
      <c r="B86" s="4"/>
      <c r="C86" s="4"/>
      <c r="D86" s="4"/>
      <c r="E86" s="4"/>
      <c r="F86" s="4"/>
      <c r="G86" s="4"/>
      <c r="H86" s="4"/>
      <c r="I86" s="10"/>
      <c r="J86" s="4"/>
      <c r="K86" s="4"/>
      <c r="L86" s="4"/>
      <c r="M86" s="5"/>
      <c r="N86" s="5"/>
      <c r="O86" s="4"/>
      <c r="P86" s="8"/>
    </row>
    <row r="87" spans="1:16" s="16" customFormat="1" ht="27" x14ac:dyDescent="0.6">
      <c r="A87" s="15"/>
      <c r="B87" s="4"/>
      <c r="C87" s="4"/>
      <c r="D87" s="4"/>
      <c r="E87" s="4"/>
      <c r="F87" s="4"/>
      <c r="G87" s="4"/>
      <c r="H87" s="4"/>
      <c r="I87" s="10"/>
      <c r="J87" s="4"/>
      <c r="K87" s="4"/>
      <c r="L87" s="4"/>
      <c r="M87" s="5"/>
      <c r="N87" s="5"/>
      <c r="O87" s="4"/>
      <c r="P87" s="8"/>
    </row>
    <row r="88" spans="1:16" s="16" customFormat="1" ht="27" x14ac:dyDescent="0.6">
      <c r="A88" s="15"/>
      <c r="B88" s="4"/>
      <c r="C88" s="4"/>
      <c r="D88" s="4"/>
      <c r="E88" s="4"/>
      <c r="F88" s="4"/>
      <c r="G88" s="4"/>
      <c r="H88" s="4"/>
      <c r="I88" s="10"/>
      <c r="J88" s="4"/>
      <c r="K88" s="4"/>
      <c r="L88" s="4"/>
      <c r="M88" s="5"/>
      <c r="N88" s="5"/>
      <c r="O88" s="4"/>
      <c r="P88" s="8"/>
    </row>
    <row r="89" spans="1:16" s="16" customFormat="1" ht="27" x14ac:dyDescent="0.6">
      <c r="A89" s="15"/>
      <c r="B89" s="4"/>
      <c r="C89" s="4"/>
      <c r="D89" s="4"/>
      <c r="E89" s="4"/>
      <c r="F89" s="4"/>
      <c r="G89" s="4"/>
      <c r="H89" s="4"/>
      <c r="I89" s="10"/>
      <c r="J89" s="4"/>
      <c r="K89" s="4"/>
      <c r="L89" s="4"/>
      <c r="M89" s="5"/>
      <c r="N89" s="5"/>
      <c r="O89" s="4"/>
      <c r="P89" s="8"/>
    </row>
    <row r="90" spans="1:16" s="16" customFormat="1" ht="27" x14ac:dyDescent="0.6">
      <c r="A90" s="15"/>
      <c r="B90" s="4"/>
      <c r="C90" s="4"/>
      <c r="D90" s="4"/>
      <c r="E90" s="4"/>
      <c r="F90" s="4"/>
      <c r="G90" s="4"/>
      <c r="H90" s="4"/>
      <c r="I90" s="10"/>
      <c r="J90" s="4"/>
      <c r="K90" s="4"/>
      <c r="L90" s="4"/>
      <c r="M90" s="5"/>
      <c r="N90" s="5"/>
      <c r="O90" s="4"/>
      <c r="P90" s="8"/>
    </row>
    <row r="91" spans="1:16" s="16" customFormat="1" ht="27" x14ac:dyDescent="0.6">
      <c r="A91" s="15"/>
      <c r="B91" s="4"/>
      <c r="C91" s="4"/>
      <c r="D91" s="4"/>
      <c r="E91" s="4"/>
      <c r="F91" s="4"/>
      <c r="G91" s="4"/>
      <c r="H91" s="4"/>
      <c r="I91" s="10"/>
      <c r="J91" s="4"/>
      <c r="K91" s="4"/>
      <c r="L91" s="4"/>
      <c r="M91" s="5"/>
      <c r="N91" s="5"/>
      <c r="O91" s="4"/>
      <c r="P91" s="8"/>
    </row>
    <row r="92" spans="1:16" s="16" customFormat="1" ht="27" x14ac:dyDescent="0.6">
      <c r="A92" s="15"/>
      <c r="B92" s="4"/>
      <c r="C92" s="4"/>
      <c r="D92" s="4"/>
      <c r="E92" s="4"/>
      <c r="F92" s="4"/>
      <c r="G92" s="4"/>
      <c r="H92" s="4"/>
      <c r="I92" s="10"/>
      <c r="J92" s="4"/>
      <c r="K92" s="4"/>
      <c r="L92" s="4"/>
      <c r="M92" s="5"/>
      <c r="N92" s="5"/>
      <c r="O92" s="4"/>
      <c r="P92" s="8"/>
    </row>
    <row r="93" spans="1:16" s="16" customFormat="1" ht="27" x14ac:dyDescent="0.6">
      <c r="A93" s="15"/>
      <c r="B93" s="4"/>
      <c r="C93" s="4"/>
      <c r="D93" s="4"/>
      <c r="E93" s="4"/>
      <c r="F93" s="4"/>
      <c r="G93" s="4"/>
      <c r="H93" s="4"/>
      <c r="I93" s="10"/>
      <c r="J93" s="4"/>
      <c r="K93" s="4"/>
      <c r="L93" s="4"/>
      <c r="M93" s="5"/>
      <c r="N93" s="5"/>
      <c r="O93" s="4"/>
      <c r="P93" s="8"/>
    </row>
    <row r="94" spans="1:16" s="16" customFormat="1" ht="27" x14ac:dyDescent="0.6">
      <c r="A94" s="15"/>
      <c r="B94" s="4"/>
      <c r="C94" s="4"/>
      <c r="D94" s="4"/>
      <c r="E94" s="4"/>
      <c r="F94" s="4"/>
      <c r="G94" s="4"/>
      <c r="H94" s="4"/>
      <c r="I94" s="10"/>
      <c r="J94" s="4"/>
      <c r="K94" s="4"/>
      <c r="L94" s="4"/>
      <c r="M94" s="5"/>
      <c r="N94" s="5"/>
      <c r="O94" s="4"/>
      <c r="P94" s="8"/>
    </row>
    <row r="95" spans="1:16" s="16" customFormat="1" ht="27" x14ac:dyDescent="0.6">
      <c r="A95" s="15"/>
      <c r="B95" s="4"/>
      <c r="C95" s="4"/>
      <c r="D95" s="4"/>
      <c r="E95" s="4"/>
      <c r="F95" s="4"/>
      <c r="G95" s="4"/>
      <c r="H95" s="4"/>
      <c r="I95" s="10"/>
      <c r="J95" s="4"/>
      <c r="K95" s="4"/>
      <c r="L95" s="4"/>
      <c r="M95" s="5"/>
      <c r="N95" s="5"/>
      <c r="O95" s="4"/>
      <c r="P95" s="8"/>
    </row>
    <row r="96" spans="1:16" s="16" customFormat="1" ht="27" x14ac:dyDescent="0.6">
      <c r="A96" s="15"/>
      <c r="B96" s="4"/>
      <c r="C96" s="4"/>
      <c r="D96" s="4"/>
      <c r="E96" s="4"/>
      <c r="F96" s="4"/>
      <c r="G96" s="4"/>
      <c r="H96" s="4"/>
      <c r="I96" s="10"/>
      <c r="J96" s="4"/>
      <c r="K96" s="4"/>
      <c r="L96" s="4"/>
      <c r="M96" s="5"/>
      <c r="N96" s="5"/>
      <c r="O96" s="4"/>
      <c r="P96" s="8"/>
    </row>
    <row r="97" spans="1:16" s="16" customFormat="1" ht="27" x14ac:dyDescent="0.6">
      <c r="A97" s="15"/>
      <c r="B97" s="4"/>
      <c r="C97" s="4"/>
      <c r="D97" s="4"/>
      <c r="E97" s="4"/>
      <c r="F97" s="4"/>
      <c r="G97" s="4"/>
      <c r="H97" s="4"/>
      <c r="I97" s="10"/>
      <c r="J97" s="4"/>
      <c r="K97" s="4"/>
      <c r="L97" s="4"/>
      <c r="M97" s="5"/>
      <c r="N97" s="5"/>
      <c r="O97" s="4"/>
      <c r="P97" s="8"/>
    </row>
    <row r="98" spans="1:16" s="16" customFormat="1" ht="27" x14ac:dyDescent="0.6">
      <c r="A98" s="15"/>
      <c r="B98" s="4"/>
      <c r="C98" s="4"/>
      <c r="D98" s="4"/>
      <c r="E98" s="4"/>
      <c r="F98" s="4"/>
      <c r="G98" s="4"/>
      <c r="H98" s="4"/>
      <c r="I98" s="10"/>
      <c r="J98" s="4"/>
      <c r="K98" s="4"/>
      <c r="L98" s="4"/>
      <c r="M98" s="5"/>
      <c r="N98" s="5"/>
      <c r="O98" s="4"/>
      <c r="P98" s="8"/>
    </row>
    <row r="99" spans="1:16" s="16" customFormat="1" ht="27" x14ac:dyDescent="0.6">
      <c r="A99" s="15"/>
      <c r="B99" s="4"/>
      <c r="C99" s="4"/>
      <c r="D99" s="4"/>
      <c r="E99" s="4"/>
      <c r="F99" s="4"/>
      <c r="G99" s="4"/>
      <c r="H99" s="4"/>
      <c r="I99" s="10"/>
      <c r="J99" s="4"/>
      <c r="K99" s="4"/>
      <c r="L99" s="4"/>
      <c r="M99" s="5"/>
      <c r="N99" s="5"/>
      <c r="O99" s="4"/>
      <c r="P99" s="8"/>
    </row>
    <row r="100" spans="1:16" s="16" customFormat="1" ht="27" x14ac:dyDescent="0.6">
      <c r="A100" s="15"/>
      <c r="B100" s="4"/>
      <c r="C100" s="4"/>
      <c r="D100" s="4"/>
      <c r="E100" s="4"/>
      <c r="F100" s="4"/>
      <c r="G100" s="4"/>
      <c r="H100" s="4"/>
      <c r="I100" s="10"/>
      <c r="J100" s="4"/>
      <c r="K100" s="4"/>
      <c r="L100" s="4"/>
      <c r="M100" s="5"/>
      <c r="N100" s="5"/>
      <c r="O100" s="4"/>
      <c r="P100" s="8"/>
    </row>
    <row r="101" spans="1:16" s="16" customFormat="1" ht="27" x14ac:dyDescent="0.6">
      <c r="A101" s="15"/>
      <c r="B101" s="4"/>
      <c r="C101" s="4"/>
      <c r="D101" s="4"/>
      <c r="E101" s="4"/>
      <c r="F101" s="4"/>
      <c r="G101" s="4"/>
      <c r="H101" s="4"/>
      <c r="I101" s="10"/>
      <c r="J101" s="4"/>
      <c r="K101" s="4"/>
      <c r="L101" s="4"/>
      <c r="M101" s="5"/>
      <c r="N101" s="5"/>
      <c r="O101" s="4"/>
      <c r="P101" s="8"/>
    </row>
  </sheetData>
  <phoneticPr fontId="3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HITECH</cp:lastModifiedBy>
  <dcterms:created xsi:type="dcterms:W3CDTF">2024-09-18T07:07:46Z</dcterms:created>
  <dcterms:modified xsi:type="dcterms:W3CDTF">2025-04-30T06:57:18Z</dcterms:modified>
</cp:coreProperties>
</file>